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tabRatio="486"/>
  </bookViews>
  <sheets>
    <sheet name="Лист1" sheetId="1" r:id="rId1"/>
  </sheets>
  <definedNames>
    <definedName name="_xlnm.Print_Area" localSheetId="0">Лист1!$B$2:$U$68</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<sst xmlns="http://schemas.openxmlformats.org/spreadsheetml/2006/main" count="783" uniqueCount="531">
  <si>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</si>
  <si>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</si>
  <si>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</si>
  <si>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</si>
  <si>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</si>
  <si>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</si>
  <si>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Астраханской области </t>
  </si>
  <si>
    <t>данные не обрабатываемые и не сохраняемые в системе</t>
  </si>
  <si>
    <t>Дата выгрузки из системы ФГИС ЕРП</t>
  </si>
  <si>
    <t>24.09.2020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</si>
  <si>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</si>
  <si>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</si>
  <si>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</si>
  <si>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</si>
  <si>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</si>
  <si>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</si>
  <si>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</si>
  <si>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</si>
  <si>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</si>
  <si>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</si>
  <si>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</si>
  <si>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</si>
  <si>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</si>
  <si>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</si>
  <si>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</si>
  <si>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</si>
  <si>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</si>
  <si>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</si>
  <si>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</si>
  <si>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</si>
  <si>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</si>
  <si>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</si>
  <si>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</si>
  <si>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</si>
  <si>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</si>
  <si>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</si>
  <si>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</si>
  <si>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</si>
  <si>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</si>
  <si>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</si>
  <si>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</si>
  <si>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</si>
  <si>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</si>
  <si>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</si>
  <si>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</si>
  <si>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</si>
  <si>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</si>
  <si>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</si>
  <si>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</si>
  <si>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</si>
  <si>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</si>
  <si>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</si>
  <si>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</si>
  <si>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</si>
  <si>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</si>
  <si>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</si>
  <si>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</si>
  <si>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</si>
  <si>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2021016247</t>
  </si>
  <si>
    <t>Главное управление МЧС России по Астраханской области</t>
  </si>
  <si>
    <t>2021</t>
  </si>
  <si>
    <t>20200909-1105-0744-8662-000000383432</t>
  </si>
  <si>
    <t>Соблюдение Федерального закона от 22.07.08г. 123-ФЗ "Технический регламент о требованиях пожарной безопасности", Федеральный закон от 06.10.2003 131-ФЗ "Об общих принципах организации местного самоуправления в Российской Федерации" гл.3 ст.14, 15, 16, 17, гл.4 ст.21, гл.6 ст.36, 37, 41, гл.10 ст.70, 75, 77</t>
  </si>
  <si>
    <t>20</t>
  </si>
  <si>
    <t>01.02.2018</t>
  </si>
  <si>
    <t>3002001044</t>
  </si>
  <si>
    <t>1023001542101</t>
  </si>
  <si>
    <t>Администрация муниципального образования "Крутовский сельсовет"</t>
  </si>
  <si>
    <t>Выездная</t>
  </si>
  <si>
    <t>Астраханская область, Володарский район с. Крутое ул. Школьная, 14</t>
  </si>
  <si>
    <t>20200909-1105-0827-4265-000000383432</t>
  </si>
  <si>
    <t>20200909-1105-0827-6984-000000383432</t>
  </si>
  <si>
    <t>20200909-1105-0827-9936-000000383432</t>
  </si>
  <si>
    <t>20200909-1105-0745-1812-000000383432</t>
  </si>
  <si>
    <t>302104889258</t>
  </si>
  <si>
    <t>16.02.2021</t>
  </si>
  <si>
    <t>01.08.2018</t>
  </si>
  <si>
    <t>3002001887</t>
  </si>
  <si>
    <t>1023001540165</t>
  </si>
  <si>
    <t>Администрация муниципального образования "Марфинский сельсовет"</t>
  </si>
  <si>
    <t>Астраханская область, Володарский район, с. Марфино ул. Кирова, 25</t>
  </si>
  <si>
    <t>20200909-1105-0828-4370-000000383432</t>
  </si>
  <si>
    <t>20200909-1105-0829-4420-000000383432</t>
  </si>
  <si>
    <t>20200909-1105-0830-2951-000000383432</t>
  </si>
  <si>
    <t>20200909-1105-0745-2396-000000383432</t>
  </si>
  <si>
    <t>302104889259</t>
  </si>
  <si>
    <t>01.05.2018</t>
  </si>
  <si>
    <t>Администрация муниципального образования "Сизобугорский сельсовет"</t>
  </si>
  <si>
    <t>Астраханская область, Володарский район, с. Сизый бугор ул. Первомайская, 28</t>
  </si>
  <si>
    <t>20200909-1105-0830-8200-000000383432</t>
  </si>
  <si>
    <t>20200909-1105-0831-2611-000000383432</t>
  </si>
  <si>
    <t>20200909-1105-0831-7682-000000383432</t>
  </si>
  <si>
    <t>20200909-1105-0745-2832-000000383432</t>
  </si>
  <si>
    <t>302104889260</t>
  </si>
  <si>
    <t>01.07.2018</t>
  </si>
  <si>
    <t>Администрация муниципального образования " Султановский сельсовет"</t>
  </si>
  <si>
    <t>Астраханская область, Володарский район, с. Нижняя султановка ул. Школьная, 7 а</t>
  </si>
  <si>
    <t>20200909-1105-0832-9553-000000383432</t>
  </si>
  <si>
    <t>20200909-1105-0833-8921-000000383432</t>
  </si>
  <si>
    <t>20200909-1105-0835-1812-000000383432</t>
  </si>
  <si>
    <t>20200909-1105-0745-3284-000000383432</t>
  </si>
  <si>
    <t>302104889261</t>
  </si>
  <si>
    <t>Администрация муниципального образования "Тишковский сельсовет"</t>
  </si>
  <si>
    <t>Астраханская область, Володарский район, с. Тишково ул. Советская, 20</t>
  </si>
  <si>
    <t>20200909-1105-0835-8591-000000383432</t>
  </si>
  <si>
    <t>20200909-1105-0836-3111-000000383432</t>
  </si>
  <si>
    <t>20200909-1105-0837-0353-000000383432</t>
  </si>
  <si>
    <t>20200909-1105-0745-4063-000000383432</t>
  </si>
  <si>
    <t>302104889262</t>
  </si>
  <si>
    <t>01.03.2018</t>
  </si>
  <si>
    <t>3002000820</t>
  </si>
  <si>
    <t>1023001542112</t>
  </si>
  <si>
    <t>Администрация муниципальное образование "Хуторской сельсовет"</t>
  </si>
  <si>
    <t>Астраханская область, Володарский район, с. Новый рычан ул. Советская, 1</t>
  </si>
  <si>
    <t>20200909-1105-0838-1349-000000383432</t>
  </si>
  <si>
    <t>20200909-1105-0838-4257-000000383432</t>
  </si>
  <si>
    <t>20200909-1105-0838-6668-000000383432</t>
  </si>
  <si>
    <t>20200909-1105-0745-4542-000000383432</t>
  </si>
  <si>
    <t>302104889263</t>
  </si>
  <si>
    <t>3002000837</t>
  </si>
  <si>
    <t>1023001540870</t>
  </si>
  <si>
    <t>Администрация муниципальное образование "Цветновский сельсовет"</t>
  </si>
  <si>
    <t>Астраханская область, Володарский район, с. Цветное ул. Солнечная, 7</t>
  </si>
  <si>
    <t>20200909-1105-0839-0241-000000383432</t>
  </si>
  <si>
    <t>20200909-1105-0839-4928-000000383432</t>
  </si>
  <si>
    <t>20200909-1105-0840-2331-000000383432</t>
  </si>
  <si>
    <t>20200909-1105-0745-4975-000000383432</t>
  </si>
  <si>
    <t>302104889264</t>
  </si>
  <si>
    <t>15.05.2019</t>
  </si>
  <si>
    <t>3003000540</t>
  </si>
  <si>
    <t>1023001740068</t>
  </si>
  <si>
    <t>Администрация МО "Енотаевский район"</t>
  </si>
  <si>
    <t>Астраханская область, Енотаевский район, с. Енотаевка, ул. Кирова\Чернышевского\Коминтерна 60/21"а"/57"а".</t>
  </si>
  <si>
    <t>20200909-1105-0840-5978-000000383432</t>
  </si>
  <si>
    <t>20200909-1105-0841-0314-000000383432</t>
  </si>
  <si>
    <t>20200909-1105-0841-2935-000000383432</t>
  </si>
  <si>
    <t>20200909-1105-0745-5463-000000383432</t>
  </si>
  <si>
    <t>302104889265</t>
  </si>
  <si>
    <t>03.06.2019</t>
  </si>
  <si>
    <t>3003001061</t>
  </si>
  <si>
    <t>1023001740057</t>
  </si>
  <si>
    <t>Администрация МО "Грачевский сельсовет"</t>
  </si>
  <si>
    <t>Астраханская область, Енотаевский район, с. Грачи, ул. Советская, д. 36</t>
  </si>
  <si>
    <t>20200909-1105-0842-0394-000000383432</t>
  </si>
  <si>
    <t>20200909-1105-0842-6229-000000383432</t>
  </si>
  <si>
    <t>20200909-1105-0843-2492-000000383432</t>
  </si>
  <si>
    <t>20200909-1105-0745-5893-000000383432</t>
  </si>
  <si>
    <t>302104889266</t>
  </si>
  <si>
    <t>04.07.2016</t>
  </si>
  <si>
    <t>Администрация муниципального образования "Никольский сельсовет"</t>
  </si>
  <si>
    <t>Астраханская область, Енотаевский район., с. Никольское, ул. Московская, д.19</t>
  </si>
  <si>
    <t>20200909-1105-0843-9879-000000383432</t>
  </si>
  <si>
    <t>20200909-1105-0844-3801-000000383432</t>
  </si>
  <si>
    <t>20200909-1105-0844-7303-000000383432</t>
  </si>
  <si>
    <t>20200909-1105-0745-6320-000000383432</t>
  </si>
  <si>
    <t>302104889267</t>
  </si>
  <si>
    <t>17.06.2019</t>
  </si>
  <si>
    <t>3003001382</t>
  </si>
  <si>
    <t>1023001739694</t>
  </si>
  <si>
    <t>Администрация МО "Пришибинский сельсовет"</t>
  </si>
  <si>
    <t>Астраханская область, Енотаевский район, с. Пришиб, ул. Советская, д. 68</t>
  </si>
  <si>
    <t>20200909-1105-0845-0130-000000383432</t>
  </si>
  <si>
    <t>20200909-1105-0845-4757-000000383432</t>
  </si>
  <si>
    <t>20200909-1105-0846-1869-000000383432</t>
  </si>
  <si>
    <t>20200909-1105-0745-6739-000000383432</t>
  </si>
  <si>
    <t>302104889268</t>
  </si>
  <si>
    <t>20.06.2019</t>
  </si>
  <si>
    <t>3003000981</t>
  </si>
  <si>
    <t>1023001738979</t>
  </si>
  <si>
    <t>Администрация МО "Ветлянинский сельсовет"</t>
  </si>
  <si>
    <t>Астраханская область, Енотаевский район, с. Ветлянка, ул. Кирова, д. 20 а</t>
  </si>
  <si>
    <t>20200909-1105-0847-1102-000000383432</t>
  </si>
  <si>
    <t>20200909-1105-0848-6896-000000383432</t>
  </si>
  <si>
    <t>20200909-1105-0849-2517-000000383432</t>
  </si>
  <si>
    <t>20200909-1105-0745-7161-000000383432</t>
  </si>
  <si>
    <t>302104889269</t>
  </si>
  <si>
    <t>03.07.2019</t>
  </si>
  <si>
    <t>3003001022</t>
  </si>
  <si>
    <t>1023001739705</t>
  </si>
  <si>
    <t>Администрация муниципального образования " Федоровский сельсовет"</t>
  </si>
  <si>
    <t>Астраханская область, Енотаевский район, с Федоровка, ул Ленина, д 27.</t>
  </si>
  <si>
    <t>20200909-1105-0850-2733-000000383432</t>
  </si>
  <si>
    <t>20200909-1105-0850-6549-000000383432</t>
  </si>
  <si>
    <t>20200909-1105-0851-0650-000000383432</t>
  </si>
  <si>
    <t>20200909-1105-0745-7590-000000383432</t>
  </si>
  <si>
    <t>302104889270</t>
  </si>
  <si>
    <t>01.07.2019</t>
  </si>
  <si>
    <t>Администрация муниципального образования "Иваново-Николаевский сельсовет"</t>
  </si>
  <si>
    <t>Астраханская область, Енотаевский район, с. Иваново-Николаевка, ул. Ленина, д.39.</t>
  </si>
  <si>
    <t>20200909-1105-0853-3400-000000383432</t>
  </si>
  <si>
    <t>20200909-1105-0853-8725-000000383432</t>
  </si>
  <si>
    <t>20200909-1105-0854-2382-000000383432</t>
  </si>
  <si>
    <t>20200909-1105-0745-8127-000000383432</t>
  </si>
  <si>
    <t>302104889271</t>
  </si>
  <si>
    <t>01.04.2019</t>
  </si>
  <si>
    <t>Администрация муниципального образования "Замьянский сельсовет"</t>
  </si>
  <si>
    <t>Астраханская область, Енотаевский район, с. Замьяны, ул. Зверобоева, д.1.</t>
  </si>
  <si>
    <t>20200909-1105-0855-5870-000000383432</t>
  </si>
  <si>
    <t>20200909-1105-0856-3479-000000383432</t>
  </si>
  <si>
    <t>20200909-1105-0857-1043-000000383432</t>
  </si>
  <si>
    <t>20200909-1105-0745-8573-000000383432</t>
  </si>
  <si>
    <t>302104889272</t>
  </si>
  <si>
    <t>18.07.2019</t>
  </si>
  <si>
    <t>3003001262</t>
  </si>
  <si>
    <t>1023001739925</t>
  </si>
  <si>
    <t>Администрация МО "Средневолжский сельсовет"</t>
  </si>
  <si>
    <t>Астраханская область, Енотаевский район, поселок Волжский,, улица Почтовая, 18</t>
  </si>
  <si>
    <t>20200909-1105-0858-1684-000000383432</t>
  </si>
  <si>
    <t>20200909-1105-0858-4939-000000383432</t>
  </si>
  <si>
    <t>20200909-1105-0859-2913-000000383432</t>
  </si>
  <si>
    <t>20200909-1105-0745-9451-000000383432</t>
  </si>
  <si>
    <t>302104889273</t>
  </si>
  <si>
    <t>16.07.2019</t>
  </si>
  <si>
    <t>3003002107</t>
  </si>
  <si>
    <t>1023001739936</t>
  </si>
  <si>
    <t>Администрация МО "Табун-Аральский сельсовет"</t>
  </si>
  <si>
    <t>Астраханская область, Енотаевский р-н, с. Ленино, ул. Советская, 15</t>
  </si>
  <si>
    <t>20200909-1105-0859-8051-000000383432</t>
  </si>
  <si>
    <t>20200909-1105-0860-3548-000000383432</t>
  </si>
  <si>
    <t>20200909-1105-0860-7858-000000383432</t>
  </si>
  <si>
    <t>20200909-1105-0746-0155-000000383432</t>
  </si>
  <si>
    <t>302104889274</t>
  </si>
  <si>
    <t>10.07.2019</t>
  </si>
  <si>
    <t>3003002280</t>
  </si>
  <si>
    <t>1023001739727</t>
  </si>
  <si>
    <t>Администрация МО "Косикинский сельсовет"</t>
  </si>
  <si>
    <t>Астраханская область, Енотаевский район, с. Косика, ул. 1 Мая, д. 61</t>
  </si>
  <si>
    <t>20200909-1105-0861-6864-000000383432</t>
  </si>
  <si>
    <t>20200909-1105-0861-9751-000000383432</t>
  </si>
  <si>
    <t>20200909-1105-0862-3838-000000383432</t>
  </si>
  <si>
    <t>20200909-1105-0746-0676-000000383432</t>
  </si>
  <si>
    <t>302104889275</t>
  </si>
  <si>
    <t>28.05.2019</t>
  </si>
  <si>
    <t>3003002361</t>
  </si>
  <si>
    <t>1023001739188</t>
  </si>
  <si>
    <t>Администрация муниципального образования " Восточинский сельсовет"</t>
  </si>
  <si>
    <t>Астраханская область, Енотаевский район, с Восток, ул Октябрьская д 11.</t>
  </si>
  <si>
    <t>20200909-1105-0862-9766-000000383432</t>
  </si>
  <si>
    <t>20200909-1105-0863-3014-000000383432</t>
  </si>
  <si>
    <t>20200909-1105-0863-5379-000000383432</t>
  </si>
  <si>
    <t>20200909-1105-0746-1105-000000383432</t>
  </si>
  <si>
    <t>302104889276</t>
  </si>
  <si>
    <t>21.05.2019</t>
  </si>
  <si>
    <t>Администрация муниципального образования "Владимировский сельсовет"</t>
  </si>
  <si>
    <t>Астраханская область, Енотаевский район, с. Владимировка, ул. Советская, д.32.</t>
  </si>
  <si>
    <t>20200909-1105-0864-0352-000000383432</t>
  </si>
  <si>
    <t>20200909-1105-0864-3973-000000383432</t>
  </si>
  <si>
    <t>20200909-1105-0865-0009-000000383432</t>
  </si>
  <si>
    <t>20200909-1105-0746-1728-000000383432</t>
  </si>
  <si>
    <t>302104889277</t>
  </si>
  <si>
    <t>Администрация муниципального образования "Село Енотаевка"</t>
  </si>
  <si>
    <t>Астраханская область, Енотаевский район, с. Енотаевка, ул. Ленина, д.1.</t>
  </si>
  <si>
    <t>20200909-1105-0865-4482-000000383432</t>
  </si>
  <si>
    <t>20200909-1105-0865-8076-000000383432</t>
  </si>
  <si>
    <t>20200909-1105-0866-2796-000000383432</t>
  </si>
  <si>
    <t>20200909-1105-0746-2230-000000383432</t>
  </si>
  <si>
    <t>302104889278</t>
  </si>
  <si>
    <t>15.09.2015</t>
  </si>
  <si>
    <t>3004002646</t>
  </si>
  <si>
    <t>1023001939400</t>
  </si>
  <si>
    <t>Администрация муниципального образования "Седлистинский сельсовет"</t>
  </si>
  <si>
    <t>Астраханская область, Икрянинский район, с. Седлистое, ул. Волжская, 1</t>
  </si>
  <si>
    <t>20200909-1105-0866-7266-000000383432</t>
  </si>
  <si>
    <t>20200909-1105-0867-0160-000000383432</t>
  </si>
  <si>
    <t>20200909-1105-0867-6033-000000383432</t>
  </si>
  <si>
    <t>20200909-1105-0746-2703-000000383432</t>
  </si>
  <si>
    <t>302104889279</t>
  </si>
  <si>
    <t>08.04.2019</t>
  </si>
  <si>
    <t>3004002533</t>
  </si>
  <si>
    <t>1023001939399</t>
  </si>
  <si>
    <t>Администрация муниципального образования  "Житненский сельсовет"</t>
  </si>
  <si>
    <t>Астраханская область, Икрянинский район, с. Житное, ул. Ватутина, 1</t>
  </si>
  <si>
    <t>20200909-1105-0867-9289-000000383432</t>
  </si>
  <si>
    <t>20200909-1105-0868-3062-000000383432</t>
  </si>
  <si>
    <t>20200909-1105-0868-8396-000000383432</t>
  </si>
  <si>
    <t>20200909-1105-0746-3433-000000383432</t>
  </si>
  <si>
    <t>302104889280</t>
  </si>
  <si>
    <t>08.06.2021</t>
  </si>
  <si>
    <t>3004002572</t>
  </si>
  <si>
    <t>1023001938772</t>
  </si>
  <si>
    <t>Администрация  муниципального образования  "Маячнинский сельсовет"</t>
  </si>
  <si>
    <t>Астраханская область, Икрянинский район, с. Маячное, ул. 70 лет Октября, 1</t>
  </si>
  <si>
    <t>20200909-1105-0869-1253-000000383432</t>
  </si>
  <si>
    <t>20200909-1105-0869-3662-000000383432</t>
  </si>
  <si>
    <t>20200909-1105-0870-1210-000000383432</t>
  </si>
  <si>
    <t>20200909-1105-0746-4196-000000383432</t>
  </si>
  <si>
    <t>302104889281</t>
  </si>
  <si>
    <t>24.10.2017</t>
  </si>
  <si>
    <t>3004002607</t>
  </si>
  <si>
    <t>1023001940147</t>
  </si>
  <si>
    <t>Администрация муниципального образования  "Ново-Булгаринский сельсовет"</t>
  </si>
  <si>
    <t>Астраханская область, Икрянинский район, с. Ново-Булгары, ул. Тукая, 2</t>
  </si>
  <si>
    <t>20200909-1105-0870-6500-000000383432</t>
  </si>
  <si>
    <t>20200909-1105-0871-1899-000000383432</t>
  </si>
  <si>
    <t>20200909-1105-0871-5314-000000383432</t>
  </si>
  <si>
    <t>20200909-1105-0746-4691-000000383432</t>
  </si>
  <si>
    <t>302104889282</t>
  </si>
  <si>
    <t>25.05.2021</t>
  </si>
  <si>
    <t>25.03.2019</t>
  </si>
  <si>
    <t>3004002639</t>
  </si>
  <si>
    <t>1023001939421</t>
  </si>
  <si>
    <t>Администрация  муниципального образования  "Сергиевский сельсовет"</t>
  </si>
  <si>
    <t>20200909-1105-0871-9761-000000383432</t>
  </si>
  <si>
    <t>20200909-1105-0872-5708-000000383432</t>
  </si>
  <si>
    <t>20200909-1105-0873-0102-000000383432</t>
  </si>
  <si>
    <t>20200909-1105-0746-5129-000000383432</t>
  </si>
  <si>
    <t>302104889283</t>
  </si>
  <si>
    <t>11.09.2017</t>
  </si>
  <si>
    <t>Администрация муниципального образования "Джанайский сельсовет"</t>
  </si>
  <si>
    <t>Астраханская область, Красноярский район, с. Джанай, ул. Молодежная, 1</t>
  </si>
  <si>
    <t>20200909-1105-0873-3296-000000383432</t>
  </si>
  <si>
    <t>20200909-1105-0873-8973-000000383432</t>
  </si>
  <si>
    <t>20200909-1105-0874-3606-000000383432</t>
  </si>
  <si>
    <t>20200909-1105-0746-5554-000000383432</t>
  </si>
  <si>
    <t>302104889284</t>
  </si>
  <si>
    <t>01.10.2021</t>
  </si>
  <si>
    <t>12.10.2017</t>
  </si>
  <si>
    <t>Администрация муниципального образования "Байбекский сельсовет"</t>
  </si>
  <si>
    <t>Астраханская область, Красноярский район, с. Байбек, ул. Советская, 10</t>
  </si>
  <si>
    <t>20200909-1105-0874-9576-000000383432</t>
  </si>
  <si>
    <t>20200909-1105-0875-3183-000000383432</t>
  </si>
  <si>
    <t>20200909-1105-0875-8214-000000383432</t>
  </si>
  <si>
    <t>20200909-1105-0746-6002-000000383432</t>
  </si>
  <si>
    <t>302104889285</t>
  </si>
  <si>
    <t>01.09.2021</t>
  </si>
  <si>
    <t>01.06.2018</t>
  </si>
  <si>
    <t>3006003469</t>
  </si>
  <si>
    <t>1023001541243</t>
  </si>
  <si>
    <t>Администрация муниципального образования "Красноярский сельсовет"</t>
  </si>
  <si>
    <t>Астраханская область, Красноярский район, с. Красный Яр, ул. Ленинская, 1</t>
  </si>
  <si>
    <t>20200909-1105-0876-7298-000000383432</t>
  </si>
  <si>
    <t>20200909-1105-0877-2120-000000383432</t>
  </si>
  <si>
    <t>20200909-1105-0877-6917-000000383432</t>
  </si>
  <si>
    <t>20200909-1105-0746-6429-000000383432</t>
  </si>
  <si>
    <t>302104889286</t>
  </si>
  <si>
    <t>3007003817</t>
  </si>
  <si>
    <t>1023001938431</t>
  </si>
  <si>
    <t>Администрация МО "Зензелинский сельсовет"</t>
  </si>
  <si>
    <t>Астраханская область, Лиманский район, с. Зензели, ул. Советская, д. 51</t>
  </si>
  <si>
    <t>20200909-1105-0878-2541-000000383432</t>
  </si>
  <si>
    <t>20200909-1105-0878-5231-000000383432</t>
  </si>
  <si>
    <t>20200909-1105-0879-1344-000000383432</t>
  </si>
  <si>
    <t>20200909-1105-0746-6851-000000383432</t>
  </si>
  <si>
    <t>302104889287</t>
  </si>
  <si>
    <t>3007002179</t>
  </si>
  <si>
    <t>1023001939300</t>
  </si>
  <si>
    <t>АДМИНИСТРАЦИЯ МУНИЦИПАЛЬНОГО ОБРАЗОВАНИЯ "ЛИМАНСКИЙ РАЙОН"</t>
  </si>
  <si>
    <t>416410, Астраханская область, Лиманский район.,РП ЛИМАН, УЛ ГЕРОЕВ, Д 115</t>
  </si>
  <si>
    <t>20200909-1105-0879-7786-000000383432</t>
  </si>
  <si>
    <t>20200909-1105-0880-4124-000000383432</t>
  </si>
  <si>
    <t>20200909-1105-0880-8102-000000383432</t>
  </si>
  <si>
    <t>20200909-1105-0746-7296-000000383432</t>
  </si>
  <si>
    <t>302104889288</t>
  </si>
  <si>
    <t>04.09.2017</t>
  </si>
  <si>
    <t>3008005581</t>
  </si>
  <si>
    <t>Администрация муниципального образования "Старокучергановский сельсовет"</t>
  </si>
  <si>
    <t>Астраханская область, Наримановский район с. Старокучергановка, ул. Ленина. 48</t>
  </si>
  <si>
    <t>20200909-1105-0881-4503-000000383432</t>
  </si>
  <si>
    <t>20200909-1105-0881-8373-000000383432</t>
  </si>
  <si>
    <t>20200909-1105-0882-1001-000000383432</t>
  </si>
  <si>
    <t>20200909-1105-0746-8242-000000383432</t>
  </si>
  <si>
    <t>302104889289</t>
  </si>
  <si>
    <t>01.04.2018</t>
  </si>
  <si>
    <t>3008005479</t>
  </si>
  <si>
    <t>1023000844723</t>
  </si>
  <si>
    <t>Администрация муниципального образования "Прикаскийский сельсовет"</t>
  </si>
  <si>
    <t>Астраханская область, Наримановский район, п. Прикасйпийский ул. Совесткая, 1</t>
  </si>
  <si>
    <t>20200909-1105-0882-4385-000000383432</t>
  </si>
  <si>
    <t>20200909-1105-0882-9058-000000383432</t>
  </si>
  <si>
    <t>20200909-1105-0883-1682-000000383432</t>
  </si>
  <si>
    <t>20200909-1105-0746-8789-000000383432</t>
  </si>
  <si>
    <t>302104889290</t>
  </si>
  <si>
    <t>02.10.2017</t>
  </si>
  <si>
    <t>3008006200</t>
  </si>
  <si>
    <t>1023000870749</t>
  </si>
  <si>
    <t>Администрация муниципального образования "Линейненский сельсовет"</t>
  </si>
  <si>
    <t>Астраханская область, Наримановский район, с. Линейное ул. Ленина 94</t>
  </si>
  <si>
    <t>20200909-1105-0883-9535-000000383432</t>
  </si>
  <si>
    <t>20200909-1105-0884-4285-000000383432</t>
  </si>
  <si>
    <t>20200909-1105-0884-8962-000000383432</t>
  </si>
  <si>
    <t>20200909-1105-0746-9225-000000383432</t>
  </si>
  <si>
    <t>302104889291</t>
  </si>
  <si>
    <t>10.05.2018</t>
  </si>
  <si>
    <t>Администрация муниципального образования "Солянский сельсовет"</t>
  </si>
  <si>
    <t>Астраханская область, Наримановский район, с. Солянка, ул. Калинина 5</t>
  </si>
  <si>
    <t>20200909-1105-0885-4286-000000383432</t>
  </si>
  <si>
    <t>20200909-1105-0885-9850-000000383432</t>
  </si>
  <si>
    <t>20200909-1105-0886-2619-000000383432</t>
  </si>
  <si>
    <t>20200909-1105-0746-9663-000000383432</t>
  </si>
  <si>
    <t>302104889292</t>
  </si>
  <si>
    <t>Соблюдение Федерального закона от 22.07.08г. 123-ФЗ "Технический регламент о требованиях пожарной безопасности", Федеральный закон от 06.10.2003 131-ФЗ "Об общих принципах организации местного самоуправления в Российской Федерации" гл.3 ст.14, 15, 16, 17, гл.4 ст.21, гл.6 ст.36, 37, 41, гл.10 ст.70, 75, 77, Соблюдение Федерального закона от 12.02.98г. 28-ФЗ "О Гражданской обороне"</t>
  </si>
  <si>
    <t>02.09.2017</t>
  </si>
  <si>
    <t>3008005013</t>
  </si>
  <si>
    <t>1023000839135</t>
  </si>
  <si>
    <t>Администрация МО " г.Нариманов"</t>
  </si>
  <si>
    <t>Астраханская область, г. Нариманов, ул. Набережная, 2</t>
  </si>
  <si>
    <t>20200909-1105-0886-6051-000000383432</t>
  </si>
  <si>
    <t>20200909-1105-0887-4352-000000383432</t>
  </si>
  <si>
    <t>20200909-1105-0887-8944-000000383432</t>
  </si>
  <si>
    <t>20200909-1105-0747-0267-000000383432</t>
  </si>
  <si>
    <t>302104889293</t>
  </si>
  <si>
    <t>10.06.2019</t>
  </si>
  <si>
    <t>3009013793</t>
  </si>
  <si>
    <t>1053001688211</t>
  </si>
  <si>
    <t>Администрация МО "Село Осыпной Бугор"</t>
  </si>
  <si>
    <t>416471, Астраханская область, Приволжский район, село Осыпной Бугор, Астраханская улица, 40 А</t>
  </si>
  <si>
    <t>20200909-1105-0888-5010-000000383432</t>
  </si>
  <si>
    <t>20200909-1105-0888-8420-000000383432</t>
  </si>
  <si>
    <t>20200909-1105-0889-6473-000000383432</t>
  </si>
  <si>
    <t>20200909-1105-0747-1051-000000383432</t>
  </si>
  <si>
    <t>302104889294</t>
  </si>
  <si>
    <t>19.06.2017</t>
  </si>
  <si>
    <t>3009013680</t>
  </si>
  <si>
    <t>1053001688080</t>
  </si>
  <si>
    <t>Администрация МО "Бирюковский сельсовет"</t>
  </si>
  <si>
    <t>416458, Астраханская область, Приволжский район, село Бирюковка, Лесная улица, 14</t>
  </si>
  <si>
    <t>20200909-1105-0890-0901-000000383432</t>
  </si>
  <si>
    <t>20200909-1105-0890-5812-000000383432</t>
  </si>
  <si>
    <t>20200909-1105-0890-8603-000000383432</t>
  </si>
  <si>
    <t>20200909-1105-0747-1712-000000383432</t>
  </si>
  <si>
    <t>302104889295</t>
  </si>
  <si>
    <t>10.05.2017</t>
  </si>
  <si>
    <t>3009013828</t>
  </si>
  <si>
    <t>1053001688178</t>
  </si>
  <si>
    <t>Администрация МО "Яксатовский сельсовет"</t>
  </si>
  <si>
    <t>416462, Астраханская область, Приволжский район, село Яксатово, улица Кирова, 25</t>
  </si>
  <si>
    <t>20200909-1105-0891-6325-000000383432</t>
  </si>
  <si>
    <t>20200909-1105-0892-4460-000000383432</t>
  </si>
  <si>
    <t>20200909-1105-0893-4214-000000383432</t>
  </si>
  <si>
    <t>20200909-1105-0747-2324-000000383432</t>
  </si>
  <si>
    <t>302104889296</t>
  </si>
  <si>
    <t>03.07.2017</t>
  </si>
  <si>
    <t>3009013698</t>
  </si>
  <si>
    <t>1053001688079</t>
  </si>
  <si>
    <t>Администрация МО "Евпраксинский сельсовет"</t>
  </si>
  <si>
    <t>416455, Астраханская область, Приволжский район, село Евпраксино, улица Ленина, 38</t>
  </si>
  <si>
    <t>20200909-1105-0893-8514-000000383432</t>
  </si>
  <si>
    <t>20200909-1105-0894-3939-000000383432</t>
  </si>
  <si>
    <t>20200909-1105-0894-6677-000000383432</t>
  </si>
  <si>
    <t>20200909-1105-0747-2799-000000383432</t>
  </si>
  <si>
    <t>302104889297</t>
  </si>
  <si>
    <t>Федеральный закон от 06.10.2003 131-ФЗ "Об общих принципах организации местного самоуправления в Российской Федерации" гл.3 ст.14, 15, 16, 17, гл.4 ст.21, гл.6 ст.36, 37, 41, гл.10 ст.70, 75, 77,  Соблюдение Федерального закона от 12.02.98г. 28-ФЗ "О Гражданской обороне"</t>
  </si>
  <si>
    <t>23.10.2017</t>
  </si>
  <si>
    <t>3001040178</t>
  </si>
  <si>
    <t>1053002019840</t>
  </si>
  <si>
    <t>АДМИНИСТРАЦИЯ МУНИЦИПАЛЬНОГО ОБРАЗОВАНИЯ "ГОРОД АХТУБИНСК"</t>
  </si>
  <si>
    <t>Астраханская область, город Ахтубинск, улица Андреева, 9</t>
  </si>
  <si>
    <t>20200909-1105-0894-9600-000000383432</t>
  </si>
  <si>
    <t>20200909-1105-0895-3695-000000383432</t>
  </si>
  <si>
    <t>20200909-1105-0895-8663-000000383432</t>
  </si>
  <si>
    <t>20200909-1105-0747-3338-000000383432</t>
  </si>
  <si>
    <t>302104889298</t>
  </si>
  <si>
    <t>15.05.2017</t>
  </si>
  <si>
    <t>1023000838255</t>
  </si>
  <si>
    <t>АДМИНИСТРАЦИЯ МУНИЦИПАЛЬНОГО ОБРАЗОВАНИЯ "ПОСЁЛОК ВОЛГО-КАСПИЙСКИЙ"</t>
  </si>
  <si>
    <t>Астраханская область, Камызякский район, рабочий поселок Волго-Каспийский, Набережная улица, дом 10</t>
  </si>
  <si>
    <t>20200909-1105-0896-3599-000000383432</t>
  </si>
  <si>
    <t>20200909-1105-0896-7149-000000383432</t>
  </si>
  <si>
    <t>20200909-1105-0897-1922-000000383432</t>
  </si>
  <si>
    <t>20200909-1105-0747-3843-000000383432</t>
  </si>
  <si>
    <t>302104889299</t>
  </si>
  <si>
    <t>05.04.2021</t>
  </si>
  <si>
    <t>20.07.2019</t>
  </si>
  <si>
    <t>1023001939531</t>
  </si>
  <si>
    <t>АДМИНИСТРАЦИЯ МУНИЦИПАЛЬНОГО ОБРАЗОВАНИЯ "РАБОЧИЙ ПОСЕЛОК ЛИМАН"</t>
  </si>
  <si>
    <t>Астраханская область, рабочий поселок Лиман, улица Героев, дом 123</t>
  </si>
  <si>
    <t>20200909-1105-0897-6954-000000383432</t>
  </si>
  <si>
    <t>20200909-1105-0898-0587-000000383432</t>
  </si>
  <si>
    <t>20200909-1105-0899-4553-000000383432</t>
  </si>
  <si>
    <t>20200909-1105-0747-4306-000000383432</t>
  </si>
  <si>
    <t>302104889300</t>
  </si>
  <si>
    <t>1023000708103</t>
  </si>
  <si>
    <t>АДМИНИСТРАЦИЯ МУНИЦИПАЛЬНОГО ОБРАЗОВАНИЯ "ГОРОД ХАРАБАЛИ"</t>
  </si>
  <si>
    <t>20200909-1105-0900-1905-000000383432</t>
  </si>
  <si>
    <t>20200909-1105-0900-5465-000000383432</t>
  </si>
  <si>
    <t>20200909-1105-0900-8759-000000383432</t>
  </si>
  <si>
    <t>20200909-1105-0747-4749-000000383432</t>
  </si>
  <si>
    <t>302104889301</t>
  </si>
  <si>
    <t>04.10.2021</t>
  </si>
  <si>
    <t>29.06.2021</t>
  </si>
  <si>
    <t xml:space="preserve">Министерство строительства и жилищно-коммунального хозяйства Астраханской области </t>
  </si>
  <si>
    <t>30.08.2021</t>
  </si>
  <si>
    <t>Управление Федеральной службы по ветеринарному и фитосанитарному надзору по Ростовской и Волгоградской областям и Республике Калмыкия</t>
  </si>
  <si>
    <t xml:space="preserve">1023001541683  </t>
  </si>
  <si>
    <t xml:space="preserve">3002000996  </t>
  </si>
  <si>
    <t>24.05.2021</t>
  </si>
  <si>
    <t xml:space="preserve">1023001541848  </t>
  </si>
  <si>
    <t xml:space="preserve">3002004461  </t>
  </si>
  <si>
    <t>06.09.2021</t>
  </si>
  <si>
    <t xml:space="preserve">Управление Федеральной службы по надзору в сфере защиты прав потребителей и благополучия человека по Астраханской области, Управление Федеральной службы по ветеринарному и фитосанитарному надзору по Ростовской и Волгоградской областям и Республике Калмыкия, Министерство строительства и жилищно-коммунального хозяйства Астраханской области </t>
  </si>
  <si>
    <t xml:space="preserve">1023001540066  </t>
  </si>
  <si>
    <t xml:space="preserve">3002001492  </t>
  </si>
  <si>
    <t>11.10.2021</t>
  </si>
  <si>
    <t xml:space="preserve">Управление Федеральной службы по надзору в сфере защиты прав потребителей и благополучия человека по Астраханской области, Министерство строительства и жилищно-коммунального хозяйства Астраханской области </t>
  </si>
  <si>
    <t>Министерство строительства и жилищно-коммунального хозяйства Астраханской области,  Управление Федеральной службы по ветеринарному и фитосанитарному надзору по Ростовской и Волгоградской областям и Республике Калмыкия</t>
  </si>
  <si>
    <t xml:space="preserve">1023001740024  </t>
  </si>
  <si>
    <t xml:space="preserve">3003001520  </t>
  </si>
  <si>
    <t>15.11.2021</t>
  </si>
  <si>
    <t>Служба государственного технического надзора Астраханской области</t>
  </si>
  <si>
    <t xml:space="preserve">1023001738649  </t>
  </si>
  <si>
    <t xml:space="preserve">3003000967  </t>
  </si>
  <si>
    <t xml:space="preserve">1023001738902  </t>
  </si>
  <si>
    <t xml:space="preserve">3003001230  </t>
  </si>
  <si>
    <t>Управление Федеральной службы по надзору в сфере защиты прав потребителей и благополучия человека по Астраханской области</t>
  </si>
  <si>
    <t xml:space="preserve">1023001739947  </t>
  </si>
  <si>
    <t xml:space="preserve">3003002315  </t>
  </si>
  <si>
    <t xml:space="preserve">1023001739650  </t>
  </si>
  <si>
    <t xml:space="preserve">3003001400  </t>
  </si>
  <si>
    <t>21.06.2021</t>
  </si>
  <si>
    <t>Волжское Межрегиональное управление государственного автодорожного надзора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</si>
  <si>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Астраханской области, Управление Федеральной службы по ветеринарному и фитосанитарному надзору по Ростовской и Волгоградской областям и Республике Калмыкия</t>
  </si>
  <si>
    <t>17.05.2021</t>
  </si>
  <si>
    <t>Юр. Адрес:: Астраханская область, Икрянинский район, с. Сергиевка, ул. Советская, 6, факт.: Астраханская область, Икрянинский район, с. Сергиевка, ул. Калинина, 3</t>
  </si>
  <si>
    <t xml:space="preserve">1023001538845  </t>
  </si>
  <si>
    <t xml:space="preserve">3006001920  </t>
  </si>
  <si>
    <t xml:space="preserve">1023001540671  </t>
  </si>
  <si>
    <t xml:space="preserve">3006002151  </t>
  </si>
  <si>
    <t>02.08.2021</t>
  </si>
  <si>
    <t>01.06.2021</t>
  </si>
  <si>
    <t>03.08.2021</t>
  </si>
  <si>
    <t>Управление ГИБДД УМВД России по Астраханской области</t>
  </si>
  <si>
    <t xml:space="preserve">1023000851070  </t>
  </si>
  <si>
    <t xml:space="preserve">1023000829895  </t>
  </si>
  <si>
    <t xml:space="preserve">3008005503  </t>
  </si>
  <si>
    <t>Управление Федеральной службы по ветеринарному и фитосанитарному надзору по Ростовской и Волгоградской областям и Республике Калмыкия, Управление Федеральной службы по надзору в сфере защиты прав потребителей и благополучия человека по Астраханской области</t>
  </si>
  <si>
    <t>12.04.2021</t>
  </si>
  <si>
    <t xml:space="preserve">Служба жилищного надзора Астраханской области, Управление Федеральной службы по надзору в сфере защиты прав потребителей и благополучия человека по Астраханской области, Министерство строительства и жилищно-коммунального хозяйства Астраханской области </t>
  </si>
  <si>
    <t>01.07.2021</t>
  </si>
  <si>
    <t xml:space="preserve">Нижне-Волжское управление Федеральной службы по экологическому, технологическому  и атомному надзору, Управление Федеральной службы по ветеринарному и фитосанитарному надзору по Ростовской и Волгоградской областям и Республике Калмыкия  </t>
  </si>
  <si>
    <t xml:space="preserve"> Астраханская область, город Харабали, улица Б.Хмельницкого, 19</t>
  </si>
  <si>
    <t>Не соблюдена периодичность со дня последней проверки (2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</si>
</sst>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dd&quot;.&quot;mm&quot;.&quot;yyyy"/>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2"/>
      <color theme="1"/>
      <name val="Times New Roman"/>
      <family val="1"/>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11" fillId="0" borderId="5" xfId="0" applyNumberFormat="1" applyFont="1" applyBorder="1" applyAlignment="1">
      <alignment horizontal="left" vertical="top" wrapText="1"/>
    </xf>
    <xf numFmtId="164" fontId="11" fillId="0" borderId="5" xfId="0" applyNumberFormat="1" applyFont="1" applyBorder="1" applyAlignment="1">
      <alignment horizontal="left" vertical="top" wrapText="1"/>
    </xf>
    <xf numFmtId="165" fontId="11" fillId="0" borderId="5" xfId="0" applyNumberFormat="1"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1" fontId="11" fillId="0" borderId="5" xfId="0" applyNumberFormat="1" applyFont="1" applyBorder="1" applyAlignment="1">
      <alignment horizontal="left" vertical="top" wrapText="1"/>
    </xf>
    <xf numFmtId="1" fontId="11" fillId="0" borderId="5" xfId="0" applyNumberFormat="1" applyFont="1" applyFill="1" applyBorder="1" applyAlignment="1" applyProtection="1">
      <alignment horizontal="left" vertical="top" wrapText="1"/>
      <protection locked="0"/>
    </xf>
    <xf numFmtId="165" fontId="11" fillId="0" borderId="5" xfId="0" applyNumberFormat="1" applyFont="1" applyBorder="1" applyAlignment="1">
      <alignment horizontal="left" vertical="top" wrapText="1"/>
    </xf>
    <xf numFmtId="0" fontId="11" fillId="0" borderId="5" xfId="0" applyFont="1" applyBorder="1" applyAlignment="1">
      <alignment horizontal="left" vertical="top" wrapText="1"/>
    </xf>
    <xf numFmtId="49" fontId="11" fillId="0" borderId="5" xfId="0" applyNumberFormat="1" applyFont="1" applyFill="1" applyBorder="1" applyAlignment="1" applyProtection="1">
      <alignment horizontal="left" vertical="top"/>
    </xf>
    <xf numFmtId="49" fontId="11" fillId="0" borderId="5" xfId="0" applyNumberFormat="1" applyFont="1" applyFill="1" applyBorder="1" applyAlignment="1" applyProtection="1">
      <alignment horizontal="left" vertical="top" wrapText="1"/>
      <protection locked="0"/>
    </xf>
    <xf numFmtId="49" fontId="11" fillId="0" borderId="5" xfId="0" applyNumberFormat="1" applyFont="1" applyFill="1" applyBorder="1" applyAlignment="1" applyProtection="1">
      <alignment horizontal="left" vertical="top" wrapText="1"/>
    </xf>
    <xf numFmtId="49" fontId="11" fillId="0" borderId="5" xfId="0" applyNumberFormat="1" applyFont="1" applyBorder="1" applyAlignment="1">
      <alignment horizontal="left" vertical="top"/>
    </xf>
    <xf numFmtId="14" fontId="11" fillId="0" borderId="5" xfId="0" applyNumberFormat="1" applyFont="1" applyFill="1" applyBorder="1" applyAlignment="1" applyProtection="1">
      <alignment horizontal="left" vertical="top" wrapText="1"/>
      <protection locked="0"/>
    </xf>
    <xf numFmtId="49" fontId="11" fillId="0" borderId="5" xfId="0" applyNumberFormat="1" applyFont="1" applyFill="1" applyBorder="1" applyAlignment="1" applyProtection="1">
      <alignment horizontal="left" vertical="top"/>
      <protection locked="0"/>
    </xf>
    <xf numFmtId="0" fontId="11" fillId="0" borderId="5" xfId="0" applyNumberFormat="1" applyFont="1" applyFill="1" applyBorder="1" applyAlignment="1" applyProtection="1">
      <alignment horizontal="left" vertical="top" wrapText="1"/>
      <protection locked="0"/>
    </xf>
    <xf numFmtId="49" fontId="11" fillId="7" borderId="5" xfId="0" applyNumberFormat="1" applyFont="1" applyFill="1" applyBorder="1" applyAlignment="1" applyProtection="1">
      <alignment horizontal="left" vertical="top" wrapText="1"/>
    </xf>
    <xf numFmtId="14" fontId="11" fillId="0" borderId="5" xfId="0" applyNumberFormat="1" applyFont="1" applyBorder="1" applyAlignment="1">
      <alignment horizontal="left" vertical="top" wrapText="1"/>
    </xf>
    <xf numFmtId="49" fontId="11" fillId="0" borderId="5"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tabSelected="1" topLeftCell="I22" zoomScale="75" zoomScaleNormal="75" workbookViewId="0">
      <selection activeCell="Y22" sqref="Y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3.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59" t="s">
        <v>6</v>
      </c>
      <c r="D4" s="59"/>
      <c r="E4" s="59"/>
      <c r="F4" s="59"/>
      <c r="G4" s="59"/>
      <c r="H4" s="5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60" t="s">
        <v>49</v>
      </c>
      <c r="C8" s="60"/>
      <c r="D8" s="60"/>
      <c r="E8" s="60"/>
      <c r="F8" s="60"/>
      <c r="G8" s="60"/>
      <c r="H8" s="60"/>
      <c r="I8" s="60"/>
      <c r="J8" s="60"/>
      <c r="K8" s="60"/>
      <c r="L8" s="60"/>
      <c r="M8" s="60"/>
      <c r="N8" s="60"/>
      <c r="O8" s="60"/>
      <c r="P8" s="60"/>
      <c r="Q8" s="60"/>
      <c r="R8" s="60"/>
      <c r="S8" s="60"/>
      <c r="T8" s="60"/>
      <c r="U8" s="60"/>
      <c r="V8" s="1"/>
      <c r="W8" s="1"/>
      <c r="X8" s="1"/>
      <c r="Y8" s="1"/>
      <c r="Z8" s="1"/>
      <c r="AA8" s="1"/>
    </row>
    <row r="9" spans="1:36" ht="33" customHeight="1" x14ac:dyDescent="0.25">
      <c r="A9" s="1"/>
      <c r="B9" s="1"/>
      <c r="C9" s="61" t="s">
        <v>59</v>
      </c>
      <c r="D9" s="61"/>
      <c r="E9" s="61"/>
      <c r="F9" s="61"/>
      <c r="G9" s="61"/>
      <c r="H9" s="61"/>
      <c r="I9" s="61"/>
      <c r="J9" s="61"/>
      <c r="K9" s="61"/>
      <c r="L9" s="61"/>
      <c r="M9" s="61"/>
      <c r="N9" s="61"/>
      <c r="O9" s="61"/>
      <c r="P9" s="61"/>
      <c r="Q9" s="61"/>
      <c r="R9" s="61"/>
      <c r="S9" s="1"/>
      <c r="T9" s="1"/>
      <c r="U9" s="1"/>
      <c r="V9" s="1"/>
      <c r="W9" s="1"/>
      <c r="X9" s="1"/>
      <c r="Y9" s="1"/>
      <c r="Z9" s="1"/>
      <c r="AA9" s="1"/>
    </row>
    <row r="10" spans="1:36" x14ac:dyDescent="0.25">
      <c r="A10" s="1"/>
      <c r="B10" s="1"/>
      <c r="C10" s="56" t="s">
        <v>11</v>
      </c>
      <c r="D10" s="56"/>
      <c r="E10" s="56"/>
      <c r="F10" s="56"/>
      <c r="G10" s="56"/>
      <c r="H10" s="56"/>
      <c r="I10" s="56"/>
      <c r="J10" s="56"/>
      <c r="K10" s="56"/>
      <c r="L10" s="56"/>
      <c r="M10" s="56"/>
      <c r="N10" s="56"/>
      <c r="O10" s="56"/>
      <c r="P10" s="56"/>
      <c r="Q10" s="56"/>
      <c r="R10" s="5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56" t="s">
        <v>13</v>
      </c>
      <c r="R15" s="56"/>
      <c r="S15" s="56"/>
      <c r="T15" s="56"/>
      <c r="U15" s="5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57" t="s">
        <v>50</v>
      </c>
      <c r="C21" s="55" t="s">
        <v>16</v>
      </c>
      <c r="D21" s="55"/>
      <c r="E21" s="55"/>
      <c r="F21" s="58" t="s">
        <v>17</v>
      </c>
      <c r="G21" s="58" t="s">
        <v>18</v>
      </c>
      <c r="H21" s="55" t="s">
        <v>19</v>
      </c>
      <c r="I21" s="55" t="s">
        <v>20</v>
      </c>
      <c r="J21" s="55"/>
      <c r="K21" s="55"/>
      <c r="L21" s="55"/>
      <c r="M21" s="58" t="s">
        <v>53</v>
      </c>
      <c r="N21" s="57" t="s">
        <v>21</v>
      </c>
      <c r="O21" s="57"/>
      <c r="P21" s="58" t="s">
        <v>22</v>
      </c>
      <c r="Q21" s="58" t="s">
        <v>23</v>
      </c>
      <c r="R21" s="57" t="s">
        <v>24</v>
      </c>
      <c r="S21" s="57"/>
      <c r="T21" s="57"/>
      <c r="U21" s="57" t="s">
        <v>25</v>
      </c>
      <c r="V21" s="55" t="s">
        <v>26</v>
      </c>
      <c r="W21" s="55"/>
      <c r="X21" s="55"/>
      <c r="Y21" s="55"/>
      <c r="Z21" s="54" t="s">
        <v>27</v>
      </c>
      <c r="AA21" s="55" t="s">
        <v>28</v>
      </c>
    </row>
    <row r="22" spans="1:34" ht="225" customHeight="1" x14ac:dyDescent="0.25">
      <c r="A22" s="1"/>
      <c r="B22" s="57"/>
      <c r="C22" s="23" t="s">
        <v>51</v>
      </c>
      <c r="D22" s="23" t="s">
        <v>29</v>
      </c>
      <c r="E22" s="24" t="s">
        <v>30</v>
      </c>
      <c r="F22" s="58"/>
      <c r="G22" s="58"/>
      <c r="H22" s="58"/>
      <c r="I22" s="23" t="s">
        <v>31</v>
      </c>
      <c r="J22" s="23" t="s">
        <v>54</v>
      </c>
      <c r="K22" s="23" t="s">
        <v>32</v>
      </c>
      <c r="L22" s="23" t="s">
        <v>33</v>
      </c>
      <c r="M22" s="58"/>
      <c r="N22" s="24" t="s">
        <v>34</v>
      </c>
      <c r="O22" s="23" t="s">
        <v>35</v>
      </c>
      <c r="P22" s="58"/>
      <c r="Q22" s="58"/>
      <c r="R22" s="23" t="s">
        <v>38</v>
      </c>
      <c r="S22" s="23" t="s">
        <v>36</v>
      </c>
      <c r="T22" s="23" t="s">
        <v>37</v>
      </c>
      <c r="U22" s="57"/>
      <c r="V22" s="23" t="s">
        <v>55</v>
      </c>
      <c r="W22" s="22" t="s">
        <v>56</v>
      </c>
      <c r="X22" s="23" t="s">
        <v>57</v>
      </c>
      <c r="Y22" s="23" t="s">
        <v>46</v>
      </c>
      <c r="Z22" s="54"/>
      <c r="AA22" s="5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52" x14ac:dyDescent="0.25">
      <c r="A24" s="1"/>
      <c r="B24" s="34" t="s">
        <v>67</v>
      </c>
      <c r="C24" s="34" t="s">
        <v>69</v>
      </c>
      <c r="D24" s="34" t="s">
        <v>69</v>
      </c>
      <c r="E24" s="34" t="s">
        <v>69</v>
      </c>
      <c r="F24" s="34" t="s">
        <v>66</v>
      </c>
      <c r="G24" s="34" t="s">
        <v>65</v>
      </c>
      <c r="H24" s="35" t="s">
        <v>62</v>
      </c>
      <c r="I24" s="36"/>
      <c r="J24" s="37" t="s">
        <v>64</v>
      </c>
      <c r="K24" s="36"/>
      <c r="L24" s="38"/>
      <c r="M24" s="34" t="s">
        <v>479</v>
      </c>
      <c r="N24" s="39" t="s">
        <v>63</v>
      </c>
      <c r="O24" s="40"/>
      <c r="P24" s="34" t="s">
        <v>68</v>
      </c>
      <c r="Q24" s="34" t="s">
        <v>480</v>
      </c>
      <c r="R24" s="30"/>
      <c r="S24" s="32"/>
      <c r="T24" s="32"/>
      <c r="U24" s="30"/>
      <c r="V24" s="30"/>
      <c r="W24" s="30"/>
      <c r="X24" s="30"/>
      <c r="Y24" s="30"/>
      <c r="Z24" s="31" t="s">
        <v>74</v>
      </c>
      <c r="AA24" s="30"/>
      <c r="AE24" t="s">
        <v>73</v>
      </c>
      <c r="AF24" t="s">
        <v>72</v>
      </c>
      <c r="AG24" t="s">
        <v>70</v>
      </c>
      <c r="AH24" t="s">
        <v>71</v>
      </c>
    </row>
    <row r="25" spans="1:34" ht="252" x14ac:dyDescent="0.25">
      <c r="A25" s="1"/>
      <c r="B25" s="34" t="s">
        <v>79</v>
      </c>
      <c r="C25" s="34" t="s">
        <v>80</v>
      </c>
      <c r="D25" s="34" t="s">
        <v>80</v>
      </c>
      <c r="E25" s="34" t="s">
        <v>80</v>
      </c>
      <c r="F25" s="34" t="s">
        <v>78</v>
      </c>
      <c r="G25" s="34" t="s">
        <v>77</v>
      </c>
      <c r="H25" s="35" t="s">
        <v>62</v>
      </c>
      <c r="I25" s="41"/>
      <c r="J25" s="37" t="s">
        <v>76</v>
      </c>
      <c r="K25" s="42"/>
      <c r="L25" s="38"/>
      <c r="M25" s="34" t="s">
        <v>481</v>
      </c>
      <c r="N25" s="39" t="s">
        <v>63</v>
      </c>
      <c r="O25" s="42"/>
      <c r="P25" s="34" t="s">
        <v>68</v>
      </c>
      <c r="Q25" s="34" t="s">
        <v>482</v>
      </c>
      <c r="R25" s="30"/>
      <c r="S25" s="32"/>
      <c r="T25" s="32"/>
      <c r="U25" s="30"/>
      <c r="V25" s="30"/>
      <c r="W25" s="30"/>
      <c r="X25" s="30"/>
      <c r="Y25" s="30"/>
      <c r="Z25" s="31" t="s">
        <v>85</v>
      </c>
      <c r="AA25" s="30"/>
      <c r="AE25" t="s">
        <v>84</v>
      </c>
      <c r="AF25" t="s">
        <v>83</v>
      </c>
      <c r="AG25" t="s">
        <v>81</v>
      </c>
      <c r="AH25" t="s">
        <v>82</v>
      </c>
    </row>
    <row r="26" spans="1:34" ht="252" x14ac:dyDescent="0.25">
      <c r="A26" s="1"/>
      <c r="B26" s="34" t="s">
        <v>87</v>
      </c>
      <c r="C26" s="34" t="s">
        <v>88</v>
      </c>
      <c r="D26" s="34" t="s">
        <v>88</v>
      </c>
      <c r="E26" s="34" t="s">
        <v>88</v>
      </c>
      <c r="F26" s="43" t="s">
        <v>483</v>
      </c>
      <c r="G26" s="43" t="s">
        <v>484</v>
      </c>
      <c r="H26" s="35" t="s">
        <v>62</v>
      </c>
      <c r="I26" s="36"/>
      <c r="J26" s="38" t="s">
        <v>86</v>
      </c>
      <c r="K26" s="36"/>
      <c r="L26" s="38"/>
      <c r="M26" s="34" t="s">
        <v>485</v>
      </c>
      <c r="N26" s="39" t="s">
        <v>63</v>
      </c>
      <c r="O26" s="40"/>
      <c r="P26" s="34" t="s">
        <v>68</v>
      </c>
      <c r="Q26" s="42" t="s">
        <v>482</v>
      </c>
      <c r="R26" s="30"/>
      <c r="S26" s="32"/>
      <c r="T26" s="32"/>
      <c r="U26" s="30"/>
      <c r="V26" s="30"/>
      <c r="W26" s="30"/>
      <c r="X26" s="30"/>
      <c r="Y26" s="30"/>
      <c r="Z26" s="31" t="s">
        <v>93</v>
      </c>
      <c r="AA26" s="30"/>
      <c r="AE26" t="s">
        <v>92</v>
      </c>
      <c r="AF26" t="s">
        <v>91</v>
      </c>
      <c r="AG26" t="s">
        <v>89</v>
      </c>
      <c r="AH26" t="s">
        <v>90</v>
      </c>
    </row>
    <row r="27" spans="1:34" ht="409.5" x14ac:dyDescent="0.25">
      <c r="A27" s="1"/>
      <c r="B27" s="34" t="s">
        <v>95</v>
      </c>
      <c r="C27" s="34" t="s">
        <v>96</v>
      </c>
      <c r="D27" s="34" t="s">
        <v>96</v>
      </c>
      <c r="E27" s="34" t="s">
        <v>96</v>
      </c>
      <c r="F27" s="43" t="s">
        <v>486</v>
      </c>
      <c r="G27" s="43" t="s">
        <v>487</v>
      </c>
      <c r="H27" s="35" t="s">
        <v>62</v>
      </c>
      <c r="I27" s="36"/>
      <c r="J27" s="38" t="s">
        <v>94</v>
      </c>
      <c r="K27" s="36"/>
      <c r="L27" s="38"/>
      <c r="M27" s="34" t="s">
        <v>488</v>
      </c>
      <c r="N27" s="39" t="s">
        <v>63</v>
      </c>
      <c r="O27" s="40"/>
      <c r="P27" s="34" t="s">
        <v>68</v>
      </c>
      <c r="Q27" s="42" t="s">
        <v>489</v>
      </c>
      <c r="R27" s="30"/>
      <c r="S27" s="32"/>
      <c r="T27" s="32"/>
      <c r="U27" s="30"/>
      <c r="V27" s="30"/>
      <c r="W27" s="30"/>
      <c r="X27" s="30"/>
      <c r="Y27" s="30"/>
      <c r="Z27" s="31" t="s">
        <v>101</v>
      </c>
      <c r="AA27" s="30"/>
      <c r="AE27" t="s">
        <v>100</v>
      </c>
      <c r="AF27" t="s">
        <v>99</v>
      </c>
      <c r="AG27" t="s">
        <v>97</v>
      </c>
      <c r="AH27" t="s">
        <v>98</v>
      </c>
    </row>
    <row r="28" spans="1:34" ht="267.75" x14ac:dyDescent="0.25">
      <c r="A28" s="1"/>
      <c r="B28" s="34" t="s">
        <v>102</v>
      </c>
      <c r="C28" s="34" t="s">
        <v>103</v>
      </c>
      <c r="D28" s="34" t="s">
        <v>103</v>
      </c>
      <c r="E28" s="34" t="s">
        <v>103</v>
      </c>
      <c r="F28" s="43" t="s">
        <v>490</v>
      </c>
      <c r="G28" s="43" t="s">
        <v>491</v>
      </c>
      <c r="H28" s="35" t="s">
        <v>62</v>
      </c>
      <c r="I28" s="36"/>
      <c r="J28" s="38" t="s">
        <v>76</v>
      </c>
      <c r="K28" s="36"/>
      <c r="L28" s="38"/>
      <c r="M28" s="34" t="s">
        <v>492</v>
      </c>
      <c r="N28" s="39" t="s">
        <v>63</v>
      </c>
      <c r="O28" s="40"/>
      <c r="P28" s="34" t="s">
        <v>68</v>
      </c>
      <c r="Q28" s="42" t="s">
        <v>493</v>
      </c>
      <c r="R28" s="30"/>
      <c r="S28" s="32"/>
      <c r="T28" s="32"/>
      <c r="U28" s="30"/>
      <c r="V28" s="30"/>
      <c r="W28" s="30"/>
      <c r="X28" s="30"/>
      <c r="Y28" s="30"/>
      <c r="Z28" s="31" t="s">
        <v>108</v>
      </c>
      <c r="AA28" s="30"/>
      <c r="AE28" t="s">
        <v>107</v>
      </c>
      <c r="AF28" t="s">
        <v>106</v>
      </c>
      <c r="AG28" t="s">
        <v>104</v>
      </c>
      <c r="AH28" t="s">
        <v>105</v>
      </c>
    </row>
    <row r="29" spans="1:34" ht="283.5" x14ac:dyDescent="0.25">
      <c r="A29" s="1"/>
      <c r="B29" s="34" t="s">
        <v>112</v>
      </c>
      <c r="C29" s="34" t="s">
        <v>113</v>
      </c>
      <c r="D29" s="34" t="s">
        <v>113</v>
      </c>
      <c r="E29" s="34" t="s">
        <v>113</v>
      </c>
      <c r="F29" s="34" t="s">
        <v>111</v>
      </c>
      <c r="G29" s="34" t="s">
        <v>110</v>
      </c>
      <c r="H29" s="35" t="s">
        <v>62</v>
      </c>
      <c r="I29" s="36"/>
      <c r="J29" s="38" t="s">
        <v>109</v>
      </c>
      <c r="K29" s="36"/>
      <c r="L29" s="38"/>
      <c r="M29" s="34" t="s">
        <v>478</v>
      </c>
      <c r="N29" s="39" t="s">
        <v>63</v>
      </c>
      <c r="O29" s="40"/>
      <c r="P29" s="34" t="s">
        <v>68</v>
      </c>
      <c r="Q29" s="42" t="s">
        <v>494</v>
      </c>
      <c r="R29" s="30"/>
      <c r="S29" s="32"/>
      <c r="T29" s="32"/>
      <c r="U29" s="30"/>
      <c r="V29" s="30"/>
      <c r="W29" s="30"/>
      <c r="X29" s="30"/>
      <c r="Y29" s="30"/>
      <c r="Z29" s="31" t="s">
        <v>118</v>
      </c>
      <c r="AA29" s="30"/>
      <c r="AE29" t="s">
        <v>117</v>
      </c>
      <c r="AF29" t="s">
        <v>116</v>
      </c>
      <c r="AG29" t="s">
        <v>114</v>
      </c>
      <c r="AH29" t="s">
        <v>115</v>
      </c>
    </row>
    <row r="30" spans="1:34" ht="252" x14ac:dyDescent="0.25">
      <c r="A30" s="1"/>
      <c r="B30" s="34" t="s">
        <v>121</v>
      </c>
      <c r="C30" s="34" t="s">
        <v>122</v>
      </c>
      <c r="D30" s="34" t="s">
        <v>122</v>
      </c>
      <c r="E30" s="34" t="s">
        <v>122</v>
      </c>
      <c r="F30" s="34" t="s">
        <v>120</v>
      </c>
      <c r="G30" s="34" t="s">
        <v>119</v>
      </c>
      <c r="H30" s="35" t="s">
        <v>62</v>
      </c>
      <c r="I30" s="36"/>
      <c r="J30" s="38" t="s">
        <v>109</v>
      </c>
      <c r="K30" s="36"/>
      <c r="L30" s="38"/>
      <c r="M30" s="34" t="s">
        <v>75</v>
      </c>
      <c r="N30" s="39" t="s">
        <v>63</v>
      </c>
      <c r="O30" s="40"/>
      <c r="P30" s="34" t="s">
        <v>68</v>
      </c>
      <c r="Q30" s="42" t="s">
        <v>480</v>
      </c>
      <c r="R30" s="30"/>
      <c r="S30" s="32"/>
      <c r="T30" s="32"/>
      <c r="U30" s="30"/>
      <c r="V30" s="30"/>
      <c r="W30" s="30"/>
      <c r="X30" s="30"/>
      <c r="Y30" s="30"/>
      <c r="Z30" s="31" t="s">
        <v>127</v>
      </c>
      <c r="AA30" s="30"/>
      <c r="AE30" t="s">
        <v>126</v>
      </c>
      <c r="AF30" t="s">
        <v>125</v>
      </c>
      <c r="AG30" t="s">
        <v>123</v>
      </c>
      <c r="AH30" t="s">
        <v>124</v>
      </c>
    </row>
    <row r="31" spans="1:34" ht="252" x14ac:dyDescent="0.25">
      <c r="A31" s="1"/>
      <c r="B31" s="44" t="s">
        <v>131</v>
      </c>
      <c r="C31" s="44" t="s">
        <v>132</v>
      </c>
      <c r="D31" s="44" t="s">
        <v>132</v>
      </c>
      <c r="E31" s="44" t="s">
        <v>132</v>
      </c>
      <c r="F31" s="45" t="s">
        <v>130</v>
      </c>
      <c r="G31" s="45" t="s">
        <v>129</v>
      </c>
      <c r="H31" s="35" t="s">
        <v>62</v>
      </c>
      <c r="I31" s="36"/>
      <c r="J31" s="46" t="s">
        <v>128</v>
      </c>
      <c r="K31" s="36"/>
      <c r="L31" s="38"/>
      <c r="M31" s="47">
        <v>44387</v>
      </c>
      <c r="N31" s="40" t="s">
        <v>63</v>
      </c>
      <c r="O31" s="40"/>
      <c r="P31" s="34" t="s">
        <v>68</v>
      </c>
      <c r="Q31" s="42"/>
      <c r="R31" s="30"/>
      <c r="S31" s="32"/>
      <c r="T31" s="32"/>
      <c r="U31" s="30"/>
      <c r="V31" s="30"/>
      <c r="W31" s="30"/>
      <c r="X31" s="30"/>
      <c r="Y31" s="30" t="s">
        <v>530</v>
      </c>
      <c r="Z31" s="31" t="s">
        <v>137</v>
      </c>
      <c r="AA31" s="30"/>
      <c r="AE31" t="s">
        <v>136</v>
      </c>
      <c r="AF31" t="s">
        <v>135</v>
      </c>
      <c r="AG31" t="s">
        <v>133</v>
      </c>
      <c r="AH31" t="s">
        <v>134</v>
      </c>
    </row>
    <row r="32" spans="1:34" ht="252" x14ac:dyDescent="0.25">
      <c r="A32" s="1"/>
      <c r="B32" s="44" t="s">
        <v>141</v>
      </c>
      <c r="C32" s="44" t="s">
        <v>142</v>
      </c>
      <c r="D32" s="44" t="s">
        <v>142</v>
      </c>
      <c r="E32" s="44" t="s">
        <v>142</v>
      </c>
      <c r="F32" s="45" t="s">
        <v>140</v>
      </c>
      <c r="G32" s="45" t="s">
        <v>139</v>
      </c>
      <c r="H32" s="35" t="s">
        <v>62</v>
      </c>
      <c r="I32" s="36"/>
      <c r="J32" s="46" t="s">
        <v>138</v>
      </c>
      <c r="K32" s="36"/>
      <c r="L32" s="38"/>
      <c r="M32" s="47">
        <v>44387</v>
      </c>
      <c r="N32" s="40" t="s">
        <v>63</v>
      </c>
      <c r="O32" s="40"/>
      <c r="P32" s="34" t="s">
        <v>68</v>
      </c>
      <c r="Q32" s="42"/>
      <c r="R32" s="30"/>
      <c r="S32" s="32"/>
      <c r="T32" s="32"/>
      <c r="U32" s="30"/>
      <c r="V32" s="30"/>
      <c r="W32" s="30"/>
      <c r="X32" s="30"/>
      <c r="Y32" s="30" t="s">
        <v>530</v>
      </c>
      <c r="Z32" s="31" t="s">
        <v>147</v>
      </c>
      <c r="AA32" s="30"/>
      <c r="AE32" t="s">
        <v>146</v>
      </c>
      <c r="AF32" t="s">
        <v>145</v>
      </c>
      <c r="AG32" t="s">
        <v>143</v>
      </c>
      <c r="AH32" t="s">
        <v>144</v>
      </c>
    </row>
    <row r="33" spans="1:34" ht="252" x14ac:dyDescent="0.25">
      <c r="A33" s="1"/>
      <c r="B33" s="44" t="s">
        <v>149</v>
      </c>
      <c r="C33" s="44" t="s">
        <v>150</v>
      </c>
      <c r="D33" s="44" t="s">
        <v>150</v>
      </c>
      <c r="E33" s="44" t="s">
        <v>150</v>
      </c>
      <c r="F33" s="45" t="s">
        <v>495</v>
      </c>
      <c r="G33" s="45" t="s">
        <v>496</v>
      </c>
      <c r="H33" s="35" t="s">
        <v>62</v>
      </c>
      <c r="I33" s="36"/>
      <c r="J33" s="48" t="s">
        <v>148</v>
      </c>
      <c r="K33" s="36"/>
      <c r="L33" s="38"/>
      <c r="M33" s="47" t="s">
        <v>497</v>
      </c>
      <c r="N33" s="40" t="s">
        <v>63</v>
      </c>
      <c r="O33" s="40"/>
      <c r="P33" s="34" t="s">
        <v>68</v>
      </c>
      <c r="Q33" s="42" t="s">
        <v>498</v>
      </c>
      <c r="R33" s="30"/>
      <c r="S33" s="32"/>
      <c r="T33" s="32"/>
      <c r="U33" s="30"/>
      <c r="V33" s="30"/>
      <c r="W33" s="30"/>
      <c r="X33" s="30"/>
      <c r="Y33" s="30"/>
      <c r="Z33" s="31" t="s">
        <v>155</v>
      </c>
      <c r="AA33" s="30"/>
      <c r="AE33" t="s">
        <v>154</v>
      </c>
      <c r="AF33" t="s">
        <v>153</v>
      </c>
      <c r="AG33" t="s">
        <v>151</v>
      </c>
      <c r="AH33" t="s">
        <v>152</v>
      </c>
    </row>
    <row r="34" spans="1:34" ht="252" x14ac:dyDescent="0.25">
      <c r="A34" s="1"/>
      <c r="B34" s="44" t="s">
        <v>159</v>
      </c>
      <c r="C34" s="44" t="s">
        <v>160</v>
      </c>
      <c r="D34" s="44" t="s">
        <v>160</v>
      </c>
      <c r="E34" s="44" t="s">
        <v>160</v>
      </c>
      <c r="F34" s="45" t="s">
        <v>158</v>
      </c>
      <c r="G34" s="45" t="s">
        <v>157</v>
      </c>
      <c r="H34" s="35" t="s">
        <v>62</v>
      </c>
      <c r="I34" s="36"/>
      <c r="J34" s="46" t="s">
        <v>156</v>
      </c>
      <c r="K34" s="36"/>
      <c r="L34" s="38"/>
      <c r="M34" s="47">
        <v>44418</v>
      </c>
      <c r="N34" s="40" t="s">
        <v>63</v>
      </c>
      <c r="O34" s="40"/>
      <c r="P34" s="34" t="s">
        <v>68</v>
      </c>
      <c r="Q34" s="42"/>
      <c r="R34" s="30"/>
      <c r="S34" s="32"/>
      <c r="T34" s="32"/>
      <c r="U34" s="30"/>
      <c r="V34" s="30"/>
      <c r="W34" s="30"/>
      <c r="X34" s="30"/>
      <c r="Y34" s="30" t="s">
        <v>530</v>
      </c>
      <c r="Z34" s="31" t="s">
        <v>165</v>
      </c>
      <c r="AA34" s="30"/>
      <c r="AE34" t="s">
        <v>164</v>
      </c>
      <c r="AF34" t="s">
        <v>163</v>
      </c>
      <c r="AG34" t="s">
        <v>161</v>
      </c>
      <c r="AH34" t="s">
        <v>162</v>
      </c>
    </row>
    <row r="35" spans="1:34" ht="252" x14ac:dyDescent="0.25">
      <c r="A35" s="1"/>
      <c r="B35" s="44" t="s">
        <v>169</v>
      </c>
      <c r="C35" s="44" t="s">
        <v>170</v>
      </c>
      <c r="D35" s="44" t="s">
        <v>170</v>
      </c>
      <c r="E35" s="44" t="s">
        <v>170</v>
      </c>
      <c r="F35" s="45" t="s">
        <v>168</v>
      </c>
      <c r="G35" s="45" t="s">
        <v>167</v>
      </c>
      <c r="H35" s="35" t="s">
        <v>62</v>
      </c>
      <c r="I35" s="36"/>
      <c r="J35" s="46" t="s">
        <v>166</v>
      </c>
      <c r="K35" s="36"/>
      <c r="L35" s="38"/>
      <c r="M35" s="47">
        <v>44418</v>
      </c>
      <c r="N35" s="40" t="s">
        <v>63</v>
      </c>
      <c r="O35" s="40"/>
      <c r="P35" s="34" t="s">
        <v>68</v>
      </c>
      <c r="Q35" s="42"/>
      <c r="R35" s="30"/>
      <c r="S35" s="32"/>
      <c r="T35" s="32"/>
      <c r="U35" s="30"/>
      <c r="V35" s="30"/>
      <c r="W35" s="30"/>
      <c r="X35" s="30"/>
      <c r="Y35" s="30" t="s">
        <v>530</v>
      </c>
      <c r="Z35" s="31" t="s">
        <v>175</v>
      </c>
      <c r="AA35" s="30"/>
      <c r="AE35" t="s">
        <v>174</v>
      </c>
      <c r="AF35" t="s">
        <v>173</v>
      </c>
      <c r="AG35" t="s">
        <v>171</v>
      </c>
      <c r="AH35" t="s">
        <v>172</v>
      </c>
    </row>
    <row r="36" spans="1:34" ht="252" x14ac:dyDescent="0.25">
      <c r="A36" s="1"/>
      <c r="B36" s="44" t="s">
        <v>179</v>
      </c>
      <c r="C36" s="44" t="s">
        <v>180</v>
      </c>
      <c r="D36" s="44" t="s">
        <v>180</v>
      </c>
      <c r="E36" s="44" t="s">
        <v>180</v>
      </c>
      <c r="F36" s="45" t="s">
        <v>178</v>
      </c>
      <c r="G36" s="45" t="s">
        <v>177</v>
      </c>
      <c r="H36" s="35" t="s">
        <v>62</v>
      </c>
      <c r="I36" s="36"/>
      <c r="J36" s="46" t="s">
        <v>176</v>
      </c>
      <c r="K36" s="36"/>
      <c r="L36" s="38"/>
      <c r="M36" s="47">
        <v>44449</v>
      </c>
      <c r="N36" s="40" t="s">
        <v>63</v>
      </c>
      <c r="O36" s="40"/>
      <c r="P36" s="34" t="s">
        <v>68</v>
      </c>
      <c r="Q36" s="42"/>
      <c r="R36" s="30"/>
      <c r="S36" s="32"/>
      <c r="T36" s="32"/>
      <c r="U36" s="30"/>
      <c r="V36" s="30"/>
      <c r="W36" s="30"/>
      <c r="X36" s="30"/>
      <c r="Y36" s="30" t="s">
        <v>530</v>
      </c>
      <c r="Z36" s="31" t="s">
        <v>185</v>
      </c>
      <c r="AA36" s="30"/>
      <c r="AE36" t="s">
        <v>184</v>
      </c>
      <c r="AF36" t="s">
        <v>183</v>
      </c>
      <c r="AG36" t="s">
        <v>181</v>
      </c>
      <c r="AH36" t="s">
        <v>182</v>
      </c>
    </row>
    <row r="37" spans="1:34" ht="252" x14ac:dyDescent="0.25">
      <c r="A37" s="1"/>
      <c r="B37" s="44" t="s">
        <v>187</v>
      </c>
      <c r="C37" s="44" t="s">
        <v>188</v>
      </c>
      <c r="D37" s="44" t="s">
        <v>188</v>
      </c>
      <c r="E37" s="44" t="s">
        <v>188</v>
      </c>
      <c r="F37" s="45" t="s">
        <v>499</v>
      </c>
      <c r="G37" s="45" t="s">
        <v>500</v>
      </c>
      <c r="H37" s="35" t="s">
        <v>62</v>
      </c>
      <c r="I37" s="36"/>
      <c r="J37" s="46" t="s">
        <v>186</v>
      </c>
      <c r="K37" s="36"/>
      <c r="L37" s="38"/>
      <c r="M37" s="47">
        <v>44449</v>
      </c>
      <c r="N37" s="40" t="s">
        <v>63</v>
      </c>
      <c r="O37" s="40"/>
      <c r="P37" s="34" t="s">
        <v>68</v>
      </c>
      <c r="Q37" s="42"/>
      <c r="R37" s="30"/>
      <c r="S37" s="32"/>
      <c r="T37" s="32"/>
      <c r="U37" s="30"/>
      <c r="V37" s="30"/>
      <c r="W37" s="30"/>
      <c r="X37" s="30"/>
      <c r="Y37" s="30" t="s">
        <v>530</v>
      </c>
      <c r="Z37" s="31" t="s">
        <v>193</v>
      </c>
      <c r="AA37" s="30"/>
      <c r="AE37" t="s">
        <v>192</v>
      </c>
      <c r="AF37" t="s">
        <v>191</v>
      </c>
      <c r="AG37" t="s">
        <v>189</v>
      </c>
      <c r="AH37" t="s">
        <v>190</v>
      </c>
    </row>
    <row r="38" spans="1:34" ht="252" x14ac:dyDescent="0.25">
      <c r="A38" s="1"/>
      <c r="B38" s="44" t="s">
        <v>195</v>
      </c>
      <c r="C38" s="44" t="s">
        <v>196</v>
      </c>
      <c r="D38" s="44" t="s">
        <v>196</v>
      </c>
      <c r="E38" s="44" t="s">
        <v>196</v>
      </c>
      <c r="F38" s="45" t="s">
        <v>501</v>
      </c>
      <c r="G38" s="45" t="s">
        <v>502</v>
      </c>
      <c r="H38" s="35" t="s">
        <v>62</v>
      </c>
      <c r="I38" s="36"/>
      <c r="J38" s="46" t="s">
        <v>194</v>
      </c>
      <c r="K38" s="36"/>
      <c r="L38" s="38"/>
      <c r="M38" s="47" t="s">
        <v>461</v>
      </c>
      <c r="N38" s="40" t="s">
        <v>63</v>
      </c>
      <c r="O38" s="40"/>
      <c r="P38" s="34" t="s">
        <v>68</v>
      </c>
      <c r="Q38" s="42" t="s">
        <v>503</v>
      </c>
      <c r="R38" s="30"/>
      <c r="S38" s="32"/>
      <c r="T38" s="32"/>
      <c r="U38" s="30"/>
      <c r="V38" s="30"/>
      <c r="W38" s="30"/>
      <c r="X38" s="30"/>
      <c r="Y38" s="30" t="s">
        <v>530</v>
      </c>
      <c r="Z38" s="31" t="s">
        <v>201</v>
      </c>
      <c r="AA38" s="30"/>
      <c r="AE38" t="s">
        <v>200</v>
      </c>
      <c r="AF38" t="s">
        <v>199</v>
      </c>
      <c r="AG38" t="s">
        <v>197</v>
      </c>
      <c r="AH38" t="s">
        <v>198</v>
      </c>
    </row>
    <row r="39" spans="1:34" ht="252" x14ac:dyDescent="0.25">
      <c r="A39" s="1"/>
      <c r="B39" s="44" t="s">
        <v>205</v>
      </c>
      <c r="C39" s="44" t="s">
        <v>206</v>
      </c>
      <c r="D39" s="44" t="s">
        <v>206</v>
      </c>
      <c r="E39" s="44" t="s">
        <v>206</v>
      </c>
      <c r="F39" s="45" t="s">
        <v>204</v>
      </c>
      <c r="G39" s="45" t="s">
        <v>203</v>
      </c>
      <c r="H39" s="35" t="s">
        <v>62</v>
      </c>
      <c r="I39" s="36"/>
      <c r="J39" s="46" t="s">
        <v>202</v>
      </c>
      <c r="K39" s="36"/>
      <c r="L39" s="38"/>
      <c r="M39" s="47">
        <v>44449</v>
      </c>
      <c r="N39" s="40" t="s">
        <v>63</v>
      </c>
      <c r="O39" s="40"/>
      <c r="P39" s="34" t="s">
        <v>68</v>
      </c>
      <c r="Q39" s="42"/>
      <c r="R39" s="30"/>
      <c r="S39" s="32"/>
      <c r="T39" s="32"/>
      <c r="U39" s="30"/>
      <c r="V39" s="30"/>
      <c r="W39" s="30"/>
      <c r="X39" s="30"/>
      <c r="Y39" s="30" t="s">
        <v>530</v>
      </c>
      <c r="Z39" s="31" t="s">
        <v>211</v>
      </c>
      <c r="AA39" s="30"/>
      <c r="AE39" t="s">
        <v>210</v>
      </c>
      <c r="AF39" t="s">
        <v>209</v>
      </c>
      <c r="AG39" t="s">
        <v>207</v>
      </c>
      <c r="AH39" t="s">
        <v>208</v>
      </c>
    </row>
    <row r="40" spans="1:34" ht="252" x14ac:dyDescent="0.25">
      <c r="A40" s="1"/>
      <c r="B40" s="44" t="s">
        <v>215</v>
      </c>
      <c r="C40" s="44" t="s">
        <v>216</v>
      </c>
      <c r="D40" s="44" t="s">
        <v>216</v>
      </c>
      <c r="E40" s="44" t="s">
        <v>216</v>
      </c>
      <c r="F40" s="45" t="s">
        <v>214</v>
      </c>
      <c r="G40" s="45" t="s">
        <v>213</v>
      </c>
      <c r="H40" s="35" t="s">
        <v>62</v>
      </c>
      <c r="I40" s="36"/>
      <c r="J40" s="46" t="s">
        <v>212</v>
      </c>
      <c r="K40" s="36"/>
      <c r="L40" s="38"/>
      <c r="M40" s="47">
        <v>44449</v>
      </c>
      <c r="N40" s="40" t="s">
        <v>63</v>
      </c>
      <c r="O40" s="40"/>
      <c r="P40" s="34" t="s">
        <v>68</v>
      </c>
      <c r="Q40" s="42"/>
      <c r="R40" s="30"/>
      <c r="S40" s="32"/>
      <c r="T40" s="32"/>
      <c r="U40" s="30"/>
      <c r="V40" s="30"/>
      <c r="W40" s="30"/>
      <c r="X40" s="30"/>
      <c r="Y40" s="30" t="s">
        <v>530</v>
      </c>
      <c r="Z40" s="31" t="s">
        <v>221</v>
      </c>
      <c r="AA40" s="30"/>
      <c r="AE40" t="s">
        <v>220</v>
      </c>
      <c r="AF40" t="s">
        <v>219</v>
      </c>
      <c r="AG40" t="s">
        <v>217</v>
      </c>
      <c r="AH40" t="s">
        <v>218</v>
      </c>
    </row>
    <row r="41" spans="1:34" ht="252" x14ac:dyDescent="0.25">
      <c r="A41" s="1"/>
      <c r="B41" s="44" t="s">
        <v>225</v>
      </c>
      <c r="C41" s="44" t="s">
        <v>226</v>
      </c>
      <c r="D41" s="44" t="s">
        <v>226</v>
      </c>
      <c r="E41" s="44" t="s">
        <v>226</v>
      </c>
      <c r="F41" s="45" t="s">
        <v>224</v>
      </c>
      <c r="G41" s="45" t="s">
        <v>223</v>
      </c>
      <c r="H41" s="35" t="s">
        <v>62</v>
      </c>
      <c r="I41" s="36"/>
      <c r="J41" s="46" t="s">
        <v>222</v>
      </c>
      <c r="K41" s="36"/>
      <c r="L41" s="38"/>
      <c r="M41" s="47">
        <v>44449</v>
      </c>
      <c r="N41" s="40" t="s">
        <v>63</v>
      </c>
      <c r="O41" s="40"/>
      <c r="P41" s="34" t="s">
        <v>68</v>
      </c>
      <c r="Q41" s="42"/>
      <c r="R41" s="30"/>
      <c r="S41" s="32"/>
      <c r="T41" s="32"/>
      <c r="U41" s="30"/>
      <c r="V41" s="30"/>
      <c r="W41" s="30"/>
      <c r="X41" s="30"/>
      <c r="Y41" s="30" t="s">
        <v>530</v>
      </c>
      <c r="Z41" s="31" t="s">
        <v>231</v>
      </c>
      <c r="AA41" s="30"/>
      <c r="AE41" t="s">
        <v>230</v>
      </c>
      <c r="AF41" t="s">
        <v>229</v>
      </c>
      <c r="AG41" t="s">
        <v>227</v>
      </c>
      <c r="AH41" t="s">
        <v>228</v>
      </c>
    </row>
    <row r="42" spans="1:34" ht="252" x14ac:dyDescent="0.25">
      <c r="A42" s="1"/>
      <c r="B42" s="44" t="s">
        <v>235</v>
      </c>
      <c r="C42" s="44" t="s">
        <v>236</v>
      </c>
      <c r="D42" s="44" t="s">
        <v>236</v>
      </c>
      <c r="E42" s="44" t="s">
        <v>236</v>
      </c>
      <c r="F42" s="45" t="s">
        <v>234</v>
      </c>
      <c r="G42" s="45" t="s">
        <v>233</v>
      </c>
      <c r="H42" s="35" t="s">
        <v>62</v>
      </c>
      <c r="I42" s="36"/>
      <c r="J42" s="46" t="s">
        <v>232</v>
      </c>
      <c r="K42" s="36"/>
      <c r="L42" s="38"/>
      <c r="M42" s="47" t="s">
        <v>478</v>
      </c>
      <c r="N42" s="40" t="s">
        <v>63</v>
      </c>
      <c r="O42" s="40"/>
      <c r="P42" s="34" t="s">
        <v>68</v>
      </c>
      <c r="Q42" s="42" t="s">
        <v>503</v>
      </c>
      <c r="R42" s="30"/>
      <c r="S42" s="32"/>
      <c r="T42" s="32"/>
      <c r="U42" s="30"/>
      <c r="V42" s="30"/>
      <c r="W42" s="30"/>
      <c r="X42" s="30"/>
      <c r="Y42" s="30" t="s">
        <v>530</v>
      </c>
      <c r="Z42" s="31" t="s">
        <v>241</v>
      </c>
      <c r="AA42" s="30"/>
      <c r="AE42" t="s">
        <v>240</v>
      </c>
      <c r="AF42" t="s">
        <v>239</v>
      </c>
      <c r="AG42" t="s">
        <v>237</v>
      </c>
      <c r="AH42" t="s">
        <v>238</v>
      </c>
    </row>
    <row r="43" spans="1:34" ht="252" x14ac:dyDescent="0.25">
      <c r="A43" s="1"/>
      <c r="B43" s="44" t="s">
        <v>243</v>
      </c>
      <c r="C43" s="44" t="s">
        <v>244</v>
      </c>
      <c r="D43" s="44" t="s">
        <v>244</v>
      </c>
      <c r="E43" s="44" t="s">
        <v>244</v>
      </c>
      <c r="F43" s="45" t="s">
        <v>504</v>
      </c>
      <c r="G43" s="45" t="s">
        <v>505</v>
      </c>
      <c r="H43" s="35" t="s">
        <v>62</v>
      </c>
      <c r="I43" s="36"/>
      <c r="J43" s="46" t="s">
        <v>242</v>
      </c>
      <c r="K43" s="36"/>
      <c r="L43" s="38"/>
      <c r="M43" s="47">
        <v>44418</v>
      </c>
      <c r="N43" s="40" t="s">
        <v>63</v>
      </c>
      <c r="O43" s="40"/>
      <c r="P43" s="34" t="s">
        <v>68</v>
      </c>
      <c r="Q43" s="42"/>
      <c r="R43" s="30"/>
      <c r="S43" s="32"/>
      <c r="T43" s="32"/>
      <c r="U43" s="30"/>
      <c r="V43" s="30"/>
      <c r="W43" s="30"/>
      <c r="X43" s="30"/>
      <c r="Y43" s="30" t="s">
        <v>530</v>
      </c>
      <c r="Z43" s="31" t="s">
        <v>249</v>
      </c>
      <c r="AA43" s="30"/>
      <c r="AE43" t="s">
        <v>248</v>
      </c>
      <c r="AF43" t="s">
        <v>247</v>
      </c>
      <c r="AG43" t="s">
        <v>245</v>
      </c>
      <c r="AH43" t="s">
        <v>246</v>
      </c>
    </row>
    <row r="44" spans="1:34" ht="252" x14ac:dyDescent="0.25">
      <c r="A44" s="1"/>
      <c r="B44" s="44" t="s">
        <v>250</v>
      </c>
      <c r="C44" s="44" t="s">
        <v>251</v>
      </c>
      <c r="D44" s="44" t="s">
        <v>251</v>
      </c>
      <c r="E44" s="44" t="s">
        <v>251</v>
      </c>
      <c r="F44" s="45" t="s">
        <v>506</v>
      </c>
      <c r="G44" s="45" t="s">
        <v>507</v>
      </c>
      <c r="H44" s="35" t="s">
        <v>62</v>
      </c>
      <c r="I44" s="36"/>
      <c r="J44" s="46" t="s">
        <v>128</v>
      </c>
      <c r="K44" s="36"/>
      <c r="L44" s="38"/>
      <c r="M44" s="47" t="s">
        <v>508</v>
      </c>
      <c r="N44" s="40" t="s">
        <v>63</v>
      </c>
      <c r="O44" s="40"/>
      <c r="P44" s="34" t="s">
        <v>68</v>
      </c>
      <c r="Q44" s="42" t="s">
        <v>509</v>
      </c>
      <c r="R44" s="30"/>
      <c r="S44" s="32"/>
      <c r="T44" s="32"/>
      <c r="U44" s="30"/>
      <c r="V44" s="30"/>
      <c r="W44" s="30"/>
      <c r="X44" s="30"/>
      <c r="Y44" s="30" t="s">
        <v>530</v>
      </c>
      <c r="Z44" s="31" t="s">
        <v>256</v>
      </c>
      <c r="AA44" s="30"/>
      <c r="AE44" t="s">
        <v>255</v>
      </c>
      <c r="AF44" t="s">
        <v>254</v>
      </c>
      <c r="AG44" t="s">
        <v>252</v>
      </c>
      <c r="AH44" t="s">
        <v>253</v>
      </c>
    </row>
    <row r="45" spans="1:34" ht="252" x14ac:dyDescent="0.25">
      <c r="A45" s="1"/>
      <c r="B45" s="34" t="s">
        <v>260</v>
      </c>
      <c r="C45" s="34" t="s">
        <v>261</v>
      </c>
      <c r="D45" s="34" t="s">
        <v>261</v>
      </c>
      <c r="E45" s="34" t="s">
        <v>261</v>
      </c>
      <c r="F45" s="34" t="s">
        <v>259</v>
      </c>
      <c r="G45" s="34" t="s">
        <v>258</v>
      </c>
      <c r="H45" s="35" t="s">
        <v>62</v>
      </c>
      <c r="I45" s="36"/>
      <c r="J45" s="46" t="s">
        <v>257</v>
      </c>
      <c r="K45" s="36"/>
      <c r="L45" s="38"/>
      <c r="M45" s="34" t="s">
        <v>324</v>
      </c>
      <c r="N45" s="39" t="s">
        <v>63</v>
      </c>
      <c r="O45" s="40"/>
      <c r="P45" s="34" t="s">
        <v>68</v>
      </c>
      <c r="Q45" s="42" t="s">
        <v>482</v>
      </c>
      <c r="R45" s="30"/>
      <c r="S45" s="32"/>
      <c r="T45" s="32"/>
      <c r="U45" s="30"/>
      <c r="V45" s="30"/>
      <c r="W45" s="30"/>
      <c r="X45" s="30"/>
      <c r="Y45" s="30"/>
      <c r="Z45" s="31" t="s">
        <v>266</v>
      </c>
      <c r="AA45" s="30"/>
      <c r="AE45" t="s">
        <v>265</v>
      </c>
      <c r="AF45" t="s">
        <v>264</v>
      </c>
      <c r="AG45" t="s">
        <v>262</v>
      </c>
      <c r="AH45" t="s">
        <v>263</v>
      </c>
    </row>
    <row r="46" spans="1:34" ht="252" x14ac:dyDescent="0.25">
      <c r="A46" s="1"/>
      <c r="B46" s="34" t="s">
        <v>270</v>
      </c>
      <c r="C46" s="34" t="s">
        <v>271</v>
      </c>
      <c r="D46" s="34" t="s">
        <v>271</v>
      </c>
      <c r="E46" s="34" t="s">
        <v>271</v>
      </c>
      <c r="F46" s="34" t="s">
        <v>269</v>
      </c>
      <c r="G46" s="34" t="s">
        <v>268</v>
      </c>
      <c r="H46" s="35" t="s">
        <v>62</v>
      </c>
      <c r="I46" s="36"/>
      <c r="J46" s="46" t="s">
        <v>267</v>
      </c>
      <c r="K46" s="36"/>
      <c r="L46" s="38"/>
      <c r="M46" s="34" t="s">
        <v>277</v>
      </c>
      <c r="N46" s="39" t="s">
        <v>63</v>
      </c>
      <c r="O46" s="40"/>
      <c r="P46" s="34" t="s">
        <v>68</v>
      </c>
      <c r="Q46" s="42"/>
      <c r="R46" s="30"/>
      <c r="S46" s="32"/>
      <c r="T46" s="32"/>
      <c r="U46" s="30"/>
      <c r="V46" s="30"/>
      <c r="W46" s="30"/>
      <c r="X46" s="30"/>
      <c r="Y46" s="30" t="s">
        <v>530</v>
      </c>
      <c r="Z46" s="31" t="s">
        <v>276</v>
      </c>
      <c r="AA46" s="30"/>
      <c r="AE46" t="s">
        <v>275</v>
      </c>
      <c r="AF46" t="s">
        <v>274</v>
      </c>
      <c r="AG46" t="s">
        <v>272</v>
      </c>
      <c r="AH46" t="s">
        <v>273</v>
      </c>
    </row>
    <row r="47" spans="1:34" ht="330.75" x14ac:dyDescent="0.25">
      <c r="A47" s="1"/>
      <c r="B47" s="34" t="s">
        <v>280</v>
      </c>
      <c r="C47" s="34" t="s">
        <v>281</v>
      </c>
      <c r="D47" s="34" t="s">
        <v>281</v>
      </c>
      <c r="E47" s="34" t="s">
        <v>281</v>
      </c>
      <c r="F47" s="34" t="s">
        <v>279</v>
      </c>
      <c r="G47" s="34" t="s">
        <v>278</v>
      </c>
      <c r="H47" s="35" t="s">
        <v>62</v>
      </c>
      <c r="I47" s="36"/>
      <c r="J47" s="46" t="s">
        <v>267</v>
      </c>
      <c r="K47" s="36"/>
      <c r="L47" s="38"/>
      <c r="M47" s="34" t="s">
        <v>485</v>
      </c>
      <c r="N47" s="39" t="s">
        <v>63</v>
      </c>
      <c r="O47" s="40"/>
      <c r="P47" s="34" t="s">
        <v>68</v>
      </c>
      <c r="Q47" s="42" t="s">
        <v>510</v>
      </c>
      <c r="R47" s="30"/>
      <c r="S47" s="32"/>
      <c r="T47" s="32"/>
      <c r="U47" s="30"/>
      <c r="V47" s="30"/>
      <c r="W47" s="30"/>
      <c r="X47" s="30"/>
      <c r="Y47" s="30" t="s">
        <v>530</v>
      </c>
      <c r="Z47" s="31" t="s">
        <v>286</v>
      </c>
      <c r="AA47" s="30"/>
      <c r="AE47" t="s">
        <v>285</v>
      </c>
      <c r="AF47" t="s">
        <v>284</v>
      </c>
      <c r="AG47" t="s">
        <v>282</v>
      </c>
      <c r="AH47" t="s">
        <v>283</v>
      </c>
    </row>
    <row r="48" spans="1:34" ht="252" x14ac:dyDescent="0.25">
      <c r="A48" s="1"/>
      <c r="B48" s="34" t="s">
        <v>290</v>
      </c>
      <c r="C48" s="34" t="s">
        <v>291</v>
      </c>
      <c r="D48" s="34" t="s">
        <v>291</v>
      </c>
      <c r="E48" s="34" t="s">
        <v>291</v>
      </c>
      <c r="F48" s="34" t="s">
        <v>289</v>
      </c>
      <c r="G48" s="34" t="s">
        <v>288</v>
      </c>
      <c r="H48" s="35" t="s">
        <v>62</v>
      </c>
      <c r="I48" s="36"/>
      <c r="J48" s="38" t="s">
        <v>287</v>
      </c>
      <c r="K48" s="36"/>
      <c r="L48" s="38"/>
      <c r="M48" s="34" t="s">
        <v>511</v>
      </c>
      <c r="N48" s="39" t="s">
        <v>63</v>
      </c>
      <c r="O48" s="40"/>
      <c r="P48" s="34" t="s">
        <v>68</v>
      </c>
      <c r="Q48" s="42" t="s">
        <v>503</v>
      </c>
      <c r="R48" s="30"/>
      <c r="S48" s="32"/>
      <c r="T48" s="32"/>
      <c r="U48" s="30"/>
      <c r="V48" s="30"/>
      <c r="W48" s="30"/>
      <c r="X48" s="30"/>
      <c r="Y48" s="30"/>
      <c r="Z48" s="31" t="s">
        <v>296</v>
      </c>
      <c r="AA48" s="30"/>
      <c r="AE48" t="s">
        <v>295</v>
      </c>
      <c r="AF48" t="s">
        <v>294</v>
      </c>
      <c r="AG48" t="s">
        <v>292</v>
      </c>
      <c r="AH48" t="s">
        <v>293</v>
      </c>
    </row>
    <row r="49" spans="1:34" ht="252" x14ac:dyDescent="0.25">
      <c r="A49" s="1"/>
      <c r="B49" s="34" t="s">
        <v>301</v>
      </c>
      <c r="C49" s="34" t="s">
        <v>512</v>
      </c>
      <c r="D49" s="34" t="s">
        <v>512</v>
      </c>
      <c r="E49" s="34" t="s">
        <v>512</v>
      </c>
      <c r="F49" s="34" t="s">
        <v>300</v>
      </c>
      <c r="G49" s="34" t="s">
        <v>299</v>
      </c>
      <c r="H49" s="35" t="s">
        <v>62</v>
      </c>
      <c r="I49" s="36"/>
      <c r="J49" s="46" t="s">
        <v>298</v>
      </c>
      <c r="K49" s="36"/>
      <c r="L49" s="38"/>
      <c r="M49" s="34" t="s">
        <v>297</v>
      </c>
      <c r="N49" s="39" t="s">
        <v>63</v>
      </c>
      <c r="O49" s="40"/>
      <c r="P49" s="34" t="s">
        <v>68</v>
      </c>
      <c r="Q49" s="42"/>
      <c r="R49" s="30"/>
      <c r="S49" s="32"/>
      <c r="T49" s="32"/>
      <c r="U49" s="30"/>
      <c r="V49" s="30"/>
      <c r="W49" s="30"/>
      <c r="X49" s="30"/>
      <c r="Y49" s="30" t="s">
        <v>530</v>
      </c>
      <c r="Z49" s="31" t="s">
        <v>306</v>
      </c>
      <c r="AA49" s="30"/>
      <c r="AE49" t="s">
        <v>305</v>
      </c>
      <c r="AF49" t="s">
        <v>304</v>
      </c>
      <c r="AG49" t="s">
        <v>302</v>
      </c>
      <c r="AH49" t="s">
        <v>303</v>
      </c>
    </row>
    <row r="50" spans="1:34" ht="252" x14ac:dyDescent="0.25">
      <c r="A50" s="1"/>
      <c r="B50" s="49" t="s">
        <v>308</v>
      </c>
      <c r="C50" s="34" t="s">
        <v>309</v>
      </c>
      <c r="D50" s="34" t="s">
        <v>309</v>
      </c>
      <c r="E50" s="34" t="s">
        <v>309</v>
      </c>
      <c r="F50" s="45" t="s">
        <v>513</v>
      </c>
      <c r="G50" s="45" t="s">
        <v>514</v>
      </c>
      <c r="H50" s="35" t="s">
        <v>62</v>
      </c>
      <c r="I50" s="36"/>
      <c r="J50" s="38" t="s">
        <v>307</v>
      </c>
      <c r="K50" s="36"/>
      <c r="L50" s="38"/>
      <c r="M50" s="34" t="s">
        <v>315</v>
      </c>
      <c r="N50" s="39" t="s">
        <v>63</v>
      </c>
      <c r="O50" s="40"/>
      <c r="P50" s="34" t="s">
        <v>68</v>
      </c>
      <c r="Q50" s="42"/>
      <c r="R50" s="30"/>
      <c r="S50" s="32"/>
      <c r="T50" s="32"/>
      <c r="U50" s="30"/>
      <c r="V50" s="30"/>
      <c r="W50" s="30"/>
      <c r="X50" s="30"/>
      <c r="Y50" s="30"/>
      <c r="Z50" s="31" t="s">
        <v>314</v>
      </c>
      <c r="AA50" s="30"/>
      <c r="AE50" t="s">
        <v>313</v>
      </c>
      <c r="AF50" t="s">
        <v>312</v>
      </c>
      <c r="AG50" t="s">
        <v>310</v>
      </c>
      <c r="AH50" t="s">
        <v>311</v>
      </c>
    </row>
    <row r="51" spans="1:34" ht="252" x14ac:dyDescent="0.25">
      <c r="A51" s="1"/>
      <c r="B51" s="49" t="s">
        <v>317</v>
      </c>
      <c r="C51" s="34" t="s">
        <v>318</v>
      </c>
      <c r="D51" s="34" t="s">
        <v>318</v>
      </c>
      <c r="E51" s="34" t="s">
        <v>318</v>
      </c>
      <c r="F51" s="45" t="s">
        <v>515</v>
      </c>
      <c r="G51" s="45" t="s">
        <v>516</v>
      </c>
      <c r="H51" s="35" t="s">
        <v>62</v>
      </c>
      <c r="I51" s="36"/>
      <c r="J51" s="38" t="s">
        <v>316</v>
      </c>
      <c r="K51" s="36"/>
      <c r="L51" s="38"/>
      <c r="M51" s="34" t="s">
        <v>324</v>
      </c>
      <c r="N51" s="39" t="s">
        <v>63</v>
      </c>
      <c r="O51" s="40"/>
      <c r="P51" s="34" t="s">
        <v>68</v>
      </c>
      <c r="Q51" s="42"/>
      <c r="R51" s="30"/>
      <c r="S51" s="32"/>
      <c r="T51" s="32"/>
      <c r="U51" s="30"/>
      <c r="V51" s="30"/>
      <c r="W51" s="30"/>
      <c r="X51" s="30"/>
      <c r="Y51" s="30"/>
      <c r="Z51" s="31" t="s">
        <v>323</v>
      </c>
      <c r="AA51" s="30"/>
      <c r="AE51" t="s">
        <v>322</v>
      </c>
      <c r="AF51" t="s">
        <v>321</v>
      </c>
      <c r="AG51" t="s">
        <v>319</v>
      </c>
      <c r="AH51" t="s">
        <v>320</v>
      </c>
    </row>
    <row r="52" spans="1:34" ht="252" x14ac:dyDescent="0.25">
      <c r="A52" s="1"/>
      <c r="B52" s="49" t="s">
        <v>328</v>
      </c>
      <c r="C52" s="34" t="s">
        <v>329</v>
      </c>
      <c r="D52" s="34" t="s">
        <v>329</v>
      </c>
      <c r="E52" s="34" t="s">
        <v>329</v>
      </c>
      <c r="F52" s="50" t="s">
        <v>327</v>
      </c>
      <c r="G52" s="50" t="s">
        <v>326</v>
      </c>
      <c r="H52" s="35" t="s">
        <v>62</v>
      </c>
      <c r="I52" s="36"/>
      <c r="J52" s="38" t="s">
        <v>325</v>
      </c>
      <c r="K52" s="36"/>
      <c r="L52" s="38"/>
      <c r="M52" s="34" t="s">
        <v>517</v>
      </c>
      <c r="N52" s="39" t="s">
        <v>63</v>
      </c>
      <c r="O52" s="40"/>
      <c r="P52" s="34" t="s">
        <v>68</v>
      </c>
      <c r="Q52" s="42" t="s">
        <v>509</v>
      </c>
      <c r="R52" s="30"/>
      <c r="S52" s="32"/>
      <c r="T52" s="32"/>
      <c r="U52" s="30"/>
      <c r="V52" s="30"/>
      <c r="W52" s="30"/>
      <c r="X52" s="30"/>
      <c r="Y52" s="30"/>
      <c r="Z52" s="31" t="s">
        <v>334</v>
      </c>
      <c r="AA52" s="30"/>
      <c r="AE52" t="s">
        <v>333</v>
      </c>
      <c r="AF52" t="s">
        <v>332</v>
      </c>
      <c r="AG52" t="s">
        <v>330</v>
      </c>
      <c r="AH52" t="s">
        <v>331</v>
      </c>
    </row>
    <row r="53" spans="1:34" ht="330.75" x14ac:dyDescent="0.25">
      <c r="A53" s="1"/>
      <c r="B53" s="42" t="s">
        <v>337</v>
      </c>
      <c r="C53" s="42" t="s">
        <v>338</v>
      </c>
      <c r="D53" s="42" t="s">
        <v>338</v>
      </c>
      <c r="E53" s="42" t="s">
        <v>338</v>
      </c>
      <c r="F53" s="34" t="s">
        <v>336</v>
      </c>
      <c r="G53" s="34" t="s">
        <v>335</v>
      </c>
      <c r="H53" s="35" t="s">
        <v>62</v>
      </c>
      <c r="I53" s="36"/>
      <c r="J53" s="47">
        <v>42114</v>
      </c>
      <c r="K53" s="36"/>
      <c r="L53" s="38"/>
      <c r="M53" s="51" t="s">
        <v>518</v>
      </c>
      <c r="N53" s="44" t="s">
        <v>63</v>
      </c>
      <c r="O53" s="40"/>
      <c r="P53" s="34" t="s">
        <v>68</v>
      </c>
      <c r="Q53" s="42" t="s">
        <v>510</v>
      </c>
      <c r="R53" s="30"/>
      <c r="S53" s="32"/>
      <c r="T53" s="32"/>
      <c r="U53" s="30"/>
      <c r="V53" s="30"/>
      <c r="W53" s="30"/>
      <c r="X53" s="30"/>
      <c r="Y53" s="30"/>
      <c r="Z53" s="31" t="s">
        <v>343</v>
      </c>
      <c r="AA53" s="30"/>
      <c r="AE53" t="s">
        <v>342</v>
      </c>
      <c r="AF53" t="s">
        <v>341</v>
      </c>
      <c r="AG53" t="s">
        <v>339</v>
      </c>
      <c r="AH53" t="s">
        <v>340</v>
      </c>
    </row>
    <row r="54" spans="1:34" ht="252" x14ac:dyDescent="0.25">
      <c r="A54" s="1"/>
      <c r="B54" s="44" t="s">
        <v>346</v>
      </c>
      <c r="C54" s="44" t="s">
        <v>347</v>
      </c>
      <c r="D54" s="44" t="s">
        <v>347</v>
      </c>
      <c r="E54" s="44" t="s">
        <v>347</v>
      </c>
      <c r="F54" s="34" t="s">
        <v>345</v>
      </c>
      <c r="G54" s="34" t="s">
        <v>344</v>
      </c>
      <c r="H54" s="35" t="s">
        <v>62</v>
      </c>
      <c r="I54" s="36"/>
      <c r="J54" s="38" t="s">
        <v>64</v>
      </c>
      <c r="K54" s="36"/>
      <c r="L54" s="38"/>
      <c r="M54" s="51" t="s">
        <v>519</v>
      </c>
      <c r="N54" s="44" t="s">
        <v>63</v>
      </c>
      <c r="O54" s="40"/>
      <c r="P54" s="34" t="s">
        <v>68</v>
      </c>
      <c r="Q54" s="42" t="s">
        <v>520</v>
      </c>
      <c r="R54" s="30"/>
      <c r="S54" s="32"/>
      <c r="T54" s="32"/>
      <c r="U54" s="30"/>
      <c r="V54" s="30"/>
      <c r="W54" s="30"/>
      <c r="X54" s="30"/>
      <c r="Y54" s="30"/>
      <c r="Z54" s="31" t="s">
        <v>352</v>
      </c>
      <c r="AA54" s="30"/>
      <c r="AE54" t="s">
        <v>351</v>
      </c>
      <c r="AF54" t="s">
        <v>350</v>
      </c>
      <c r="AG54" t="s">
        <v>348</v>
      </c>
      <c r="AH54" t="s">
        <v>349</v>
      </c>
    </row>
    <row r="55" spans="1:34" ht="252" x14ac:dyDescent="0.25">
      <c r="A55" s="1"/>
      <c r="B55" s="49" t="s">
        <v>355</v>
      </c>
      <c r="C55" s="38" t="s">
        <v>356</v>
      </c>
      <c r="D55" s="38" t="s">
        <v>356</v>
      </c>
      <c r="E55" s="38" t="s">
        <v>356</v>
      </c>
      <c r="F55" s="45" t="s">
        <v>521</v>
      </c>
      <c r="G55" s="45" t="s">
        <v>354</v>
      </c>
      <c r="H55" s="35" t="s">
        <v>62</v>
      </c>
      <c r="I55" s="36"/>
      <c r="J55" s="38" t="s">
        <v>353</v>
      </c>
      <c r="K55" s="36"/>
      <c r="L55" s="38"/>
      <c r="M55" s="47" t="s">
        <v>488</v>
      </c>
      <c r="N55" s="40" t="s">
        <v>63</v>
      </c>
      <c r="O55" s="40"/>
      <c r="P55" s="34" t="s">
        <v>68</v>
      </c>
      <c r="Q55" s="42" t="s">
        <v>503</v>
      </c>
      <c r="R55" s="30"/>
      <c r="S55" s="32"/>
      <c r="T55" s="32"/>
      <c r="U55" s="30"/>
      <c r="V55" s="30"/>
      <c r="W55" s="30"/>
      <c r="X55" s="30"/>
      <c r="Y55" s="30"/>
      <c r="Z55" s="31" t="s">
        <v>361</v>
      </c>
      <c r="AA55" s="30"/>
      <c r="AE55" t="s">
        <v>360</v>
      </c>
      <c r="AF55" t="s">
        <v>359</v>
      </c>
      <c r="AG55" t="s">
        <v>357</v>
      </c>
      <c r="AH55" t="s">
        <v>358</v>
      </c>
    </row>
    <row r="56" spans="1:34" ht="252" x14ac:dyDescent="0.25">
      <c r="A56" s="1"/>
      <c r="B56" s="49" t="s">
        <v>365</v>
      </c>
      <c r="C56" s="38" t="s">
        <v>366</v>
      </c>
      <c r="D56" s="38" t="s">
        <v>366</v>
      </c>
      <c r="E56" s="38" t="s">
        <v>366</v>
      </c>
      <c r="F56" s="45" t="s">
        <v>364</v>
      </c>
      <c r="G56" s="45" t="s">
        <v>363</v>
      </c>
      <c r="H56" s="35" t="s">
        <v>62</v>
      </c>
      <c r="I56" s="36"/>
      <c r="J56" s="38" t="s">
        <v>362</v>
      </c>
      <c r="K56" s="36"/>
      <c r="L56" s="38"/>
      <c r="M56" s="47">
        <v>44440</v>
      </c>
      <c r="N56" s="40" t="s">
        <v>63</v>
      </c>
      <c r="O56" s="40"/>
      <c r="P56" s="34" t="s">
        <v>68</v>
      </c>
      <c r="Q56" s="42"/>
      <c r="R56" s="30"/>
      <c r="S56" s="32"/>
      <c r="T56" s="32"/>
      <c r="U56" s="30"/>
      <c r="V56" s="30"/>
      <c r="W56" s="30"/>
      <c r="X56" s="30"/>
      <c r="Y56" s="30"/>
      <c r="Z56" s="31" t="s">
        <v>371</v>
      </c>
      <c r="AA56" s="30"/>
      <c r="AE56" t="s">
        <v>370</v>
      </c>
      <c r="AF56" t="s">
        <v>369</v>
      </c>
      <c r="AG56" t="s">
        <v>367</v>
      </c>
      <c r="AH56" t="s">
        <v>368</v>
      </c>
    </row>
    <row r="57" spans="1:34" ht="252" x14ac:dyDescent="0.25">
      <c r="A57" s="1"/>
      <c r="B57" s="49" t="s">
        <v>375</v>
      </c>
      <c r="C57" s="38" t="s">
        <v>376</v>
      </c>
      <c r="D57" s="38" t="s">
        <v>376</v>
      </c>
      <c r="E57" s="38" t="s">
        <v>376</v>
      </c>
      <c r="F57" s="45" t="s">
        <v>374</v>
      </c>
      <c r="G57" s="45" t="s">
        <v>373</v>
      </c>
      <c r="H57" s="35" t="s">
        <v>62</v>
      </c>
      <c r="I57" s="36"/>
      <c r="J57" s="38" t="s">
        <v>372</v>
      </c>
      <c r="K57" s="36"/>
      <c r="L57" s="38"/>
      <c r="M57" s="47">
        <v>44409</v>
      </c>
      <c r="N57" s="40" t="s">
        <v>63</v>
      </c>
      <c r="O57" s="40"/>
      <c r="P57" s="34" t="s">
        <v>68</v>
      </c>
      <c r="Q57" s="42"/>
      <c r="R57" s="30"/>
      <c r="S57" s="32"/>
      <c r="T57" s="32"/>
      <c r="U57" s="30"/>
      <c r="V57" s="30"/>
      <c r="W57" s="30"/>
      <c r="X57" s="30"/>
      <c r="Y57" s="30"/>
      <c r="Z57" s="31" t="s">
        <v>381</v>
      </c>
      <c r="AA57" s="30"/>
      <c r="AE57" t="s">
        <v>380</v>
      </c>
      <c r="AF57" t="s">
        <v>379</v>
      </c>
      <c r="AG57" t="s">
        <v>377</v>
      </c>
      <c r="AH57" t="s">
        <v>378</v>
      </c>
    </row>
    <row r="58" spans="1:34" ht="330.75" x14ac:dyDescent="0.25">
      <c r="A58" s="1"/>
      <c r="B58" s="49" t="s">
        <v>383</v>
      </c>
      <c r="C58" s="38" t="s">
        <v>384</v>
      </c>
      <c r="D58" s="38" t="s">
        <v>384</v>
      </c>
      <c r="E58" s="38" t="s">
        <v>384</v>
      </c>
      <c r="F58" s="45" t="s">
        <v>522</v>
      </c>
      <c r="G58" s="45" t="s">
        <v>523</v>
      </c>
      <c r="H58" s="35" t="s">
        <v>62</v>
      </c>
      <c r="I58" s="36"/>
      <c r="J58" s="38" t="s">
        <v>382</v>
      </c>
      <c r="K58" s="36"/>
      <c r="L58" s="38"/>
      <c r="M58" s="47">
        <v>44368</v>
      </c>
      <c r="N58" s="40" t="s">
        <v>63</v>
      </c>
      <c r="O58" s="40"/>
      <c r="P58" s="34" t="s">
        <v>68</v>
      </c>
      <c r="Q58" s="42" t="s">
        <v>524</v>
      </c>
      <c r="R58" s="30"/>
      <c r="S58" s="32"/>
      <c r="T58" s="32"/>
      <c r="U58" s="30"/>
      <c r="V58" s="30"/>
      <c r="W58" s="30"/>
      <c r="X58" s="30"/>
      <c r="Y58" s="30"/>
      <c r="Z58" s="31" t="s">
        <v>389</v>
      </c>
      <c r="AA58" s="30"/>
      <c r="AE58" t="s">
        <v>388</v>
      </c>
      <c r="AF58" t="s">
        <v>387</v>
      </c>
      <c r="AG58" t="s">
        <v>385</v>
      </c>
      <c r="AH58" t="s">
        <v>386</v>
      </c>
    </row>
    <row r="59" spans="1:34" ht="315" x14ac:dyDescent="0.25">
      <c r="A59" s="1"/>
      <c r="B59" s="34" t="s">
        <v>394</v>
      </c>
      <c r="C59" s="34" t="s">
        <v>395</v>
      </c>
      <c r="D59" s="34" t="s">
        <v>395</v>
      </c>
      <c r="E59" s="34" t="s">
        <v>395</v>
      </c>
      <c r="F59" s="34" t="s">
        <v>393</v>
      </c>
      <c r="G59" s="34" t="s">
        <v>392</v>
      </c>
      <c r="H59" s="35" t="s">
        <v>390</v>
      </c>
      <c r="I59" s="36"/>
      <c r="J59" s="38" t="s">
        <v>391</v>
      </c>
      <c r="K59" s="36"/>
      <c r="L59" s="38"/>
      <c r="M59" s="34" t="s">
        <v>315</v>
      </c>
      <c r="N59" s="39" t="s">
        <v>63</v>
      </c>
      <c r="O59" s="40"/>
      <c r="P59" s="34" t="s">
        <v>68</v>
      </c>
      <c r="Q59" s="42" t="s">
        <v>520</v>
      </c>
      <c r="R59" s="30"/>
      <c r="S59" s="32"/>
      <c r="T59" s="32"/>
      <c r="U59" s="30"/>
      <c r="V59" s="30"/>
      <c r="W59" s="30"/>
      <c r="X59" s="30"/>
      <c r="Y59" s="30"/>
      <c r="Z59" s="31" t="s">
        <v>400</v>
      </c>
      <c r="AA59" s="30"/>
      <c r="AE59" t="s">
        <v>399</v>
      </c>
      <c r="AF59" t="s">
        <v>398</v>
      </c>
      <c r="AG59" t="s">
        <v>396</v>
      </c>
      <c r="AH59" t="s">
        <v>397</v>
      </c>
    </row>
    <row r="60" spans="1:34" ht="252" x14ac:dyDescent="0.25">
      <c r="A60" s="1"/>
      <c r="B60" s="52" t="s">
        <v>404</v>
      </c>
      <c r="C60" s="52" t="s">
        <v>405</v>
      </c>
      <c r="D60" s="52" t="s">
        <v>405</v>
      </c>
      <c r="E60" s="52" t="s">
        <v>405</v>
      </c>
      <c r="F60" s="34" t="s">
        <v>403</v>
      </c>
      <c r="G60" s="34" t="s">
        <v>402</v>
      </c>
      <c r="H60" s="35" t="s">
        <v>62</v>
      </c>
      <c r="I60" s="36"/>
      <c r="J60" s="46" t="s">
        <v>401</v>
      </c>
      <c r="K60" s="36"/>
      <c r="L60" s="38"/>
      <c r="M60" s="34" t="s">
        <v>315</v>
      </c>
      <c r="N60" s="39" t="s">
        <v>63</v>
      </c>
      <c r="O60" s="40"/>
      <c r="P60" s="34" t="s">
        <v>68</v>
      </c>
      <c r="Q60" s="42"/>
      <c r="R60" s="30"/>
      <c r="S60" s="32"/>
      <c r="T60" s="32"/>
      <c r="U60" s="30"/>
      <c r="V60" s="30"/>
      <c r="W60" s="30"/>
      <c r="X60" s="30"/>
      <c r="Y60" s="30" t="s">
        <v>530</v>
      </c>
      <c r="Z60" s="31" t="s">
        <v>410</v>
      </c>
      <c r="AA60" s="30"/>
      <c r="AE60" t="s">
        <v>409</v>
      </c>
      <c r="AF60" t="s">
        <v>408</v>
      </c>
      <c r="AG60" t="s">
        <v>406</v>
      </c>
      <c r="AH60" t="s">
        <v>407</v>
      </c>
    </row>
    <row r="61" spans="1:34" ht="252" x14ac:dyDescent="0.25">
      <c r="A61" s="1"/>
      <c r="B61" s="52" t="s">
        <v>414</v>
      </c>
      <c r="C61" s="52" t="s">
        <v>415</v>
      </c>
      <c r="D61" s="52" t="s">
        <v>415</v>
      </c>
      <c r="E61" s="52" t="s">
        <v>415</v>
      </c>
      <c r="F61" s="34" t="s">
        <v>413</v>
      </c>
      <c r="G61" s="34" t="s">
        <v>412</v>
      </c>
      <c r="H61" s="35" t="s">
        <v>62</v>
      </c>
      <c r="I61" s="36"/>
      <c r="J61" s="38" t="s">
        <v>411</v>
      </c>
      <c r="K61" s="36"/>
      <c r="L61" s="38"/>
      <c r="M61" s="34" t="s">
        <v>315</v>
      </c>
      <c r="N61" s="39" t="s">
        <v>63</v>
      </c>
      <c r="O61" s="40"/>
      <c r="P61" s="34" t="s">
        <v>68</v>
      </c>
      <c r="Q61" s="42"/>
      <c r="R61" s="30"/>
      <c r="S61" s="32"/>
      <c r="T61" s="32"/>
      <c r="U61" s="30"/>
      <c r="V61" s="30"/>
      <c r="W61" s="30"/>
      <c r="X61" s="30"/>
      <c r="Y61" s="30"/>
      <c r="Z61" s="31" t="s">
        <v>420</v>
      </c>
      <c r="AA61" s="30"/>
      <c r="AE61" t="s">
        <v>419</v>
      </c>
      <c r="AF61" t="s">
        <v>418</v>
      </c>
      <c r="AG61" t="s">
        <v>416</v>
      </c>
      <c r="AH61" t="s">
        <v>417</v>
      </c>
    </row>
    <row r="62" spans="1:34" ht="252" x14ac:dyDescent="0.25">
      <c r="A62" s="1"/>
      <c r="B62" s="52" t="s">
        <v>424</v>
      </c>
      <c r="C62" s="52" t="s">
        <v>425</v>
      </c>
      <c r="D62" s="52" t="s">
        <v>425</v>
      </c>
      <c r="E62" s="52" t="s">
        <v>425</v>
      </c>
      <c r="F62" s="34" t="s">
        <v>423</v>
      </c>
      <c r="G62" s="34" t="s">
        <v>422</v>
      </c>
      <c r="H62" s="35" t="s">
        <v>62</v>
      </c>
      <c r="I62" s="36"/>
      <c r="J62" s="38" t="s">
        <v>421</v>
      </c>
      <c r="K62" s="42"/>
      <c r="L62" s="42"/>
      <c r="M62" s="34" t="s">
        <v>324</v>
      </c>
      <c r="N62" s="39" t="s">
        <v>63</v>
      </c>
      <c r="O62" s="42"/>
      <c r="P62" s="34" t="s">
        <v>68</v>
      </c>
      <c r="Q62" s="42"/>
      <c r="R62" s="30"/>
      <c r="S62" s="32"/>
      <c r="T62" s="32"/>
      <c r="U62" s="30"/>
      <c r="V62" s="30"/>
      <c r="W62" s="30"/>
      <c r="X62" s="30"/>
      <c r="Y62" s="30"/>
      <c r="Z62" s="31" t="s">
        <v>430</v>
      </c>
      <c r="AA62" s="30"/>
      <c r="AE62" t="s">
        <v>429</v>
      </c>
      <c r="AF62" t="s">
        <v>428</v>
      </c>
      <c r="AG62" t="s">
        <v>426</v>
      </c>
      <c r="AH62" t="s">
        <v>427</v>
      </c>
    </row>
    <row r="63" spans="1:34" ht="252" x14ac:dyDescent="0.25">
      <c r="A63" s="1"/>
      <c r="B63" s="52" t="s">
        <v>434</v>
      </c>
      <c r="C63" s="52" t="s">
        <v>435</v>
      </c>
      <c r="D63" s="52" t="s">
        <v>435</v>
      </c>
      <c r="E63" s="52" t="s">
        <v>435</v>
      </c>
      <c r="F63" s="34" t="s">
        <v>433</v>
      </c>
      <c r="G63" s="34" t="s">
        <v>432</v>
      </c>
      <c r="H63" s="35" t="s">
        <v>62</v>
      </c>
      <c r="I63" s="36"/>
      <c r="J63" s="38" t="s">
        <v>431</v>
      </c>
      <c r="K63" s="42"/>
      <c r="L63" s="42"/>
      <c r="M63" s="34" t="s">
        <v>324</v>
      </c>
      <c r="N63" s="39" t="s">
        <v>63</v>
      </c>
      <c r="O63" s="42"/>
      <c r="P63" s="34" t="s">
        <v>68</v>
      </c>
      <c r="Q63" s="42"/>
      <c r="R63" s="30"/>
      <c r="S63" s="32"/>
      <c r="T63" s="32"/>
      <c r="U63" s="30"/>
      <c r="V63" s="30"/>
      <c r="W63" s="30"/>
      <c r="X63" s="30"/>
      <c r="Y63" s="30"/>
      <c r="Z63" s="31" t="s">
        <v>440</v>
      </c>
      <c r="AA63" s="30"/>
      <c r="AE63" t="s">
        <v>439</v>
      </c>
      <c r="AF63" t="s">
        <v>438</v>
      </c>
      <c r="AG63" t="s">
        <v>436</v>
      </c>
      <c r="AH63" t="s">
        <v>437</v>
      </c>
    </row>
    <row r="64" spans="1:34" ht="346.5" x14ac:dyDescent="0.25">
      <c r="A64" s="1"/>
      <c r="B64" s="34" t="s">
        <v>445</v>
      </c>
      <c r="C64" s="34" t="s">
        <v>446</v>
      </c>
      <c r="D64" s="34" t="s">
        <v>446</v>
      </c>
      <c r="E64" s="34" t="s">
        <v>446</v>
      </c>
      <c r="F64" s="34" t="s">
        <v>444</v>
      </c>
      <c r="G64" s="34" t="s">
        <v>443</v>
      </c>
      <c r="H64" s="35" t="s">
        <v>441</v>
      </c>
      <c r="I64" s="42"/>
      <c r="J64" s="38" t="s">
        <v>442</v>
      </c>
      <c r="K64" s="42"/>
      <c r="L64" s="42"/>
      <c r="M64" s="34" t="s">
        <v>525</v>
      </c>
      <c r="N64" s="39" t="s">
        <v>63</v>
      </c>
      <c r="O64" s="42"/>
      <c r="P64" s="34" t="s">
        <v>68</v>
      </c>
      <c r="Q64" s="42" t="s">
        <v>526</v>
      </c>
      <c r="R64" s="30"/>
      <c r="S64" s="32"/>
      <c r="T64" s="32"/>
      <c r="U64" s="30"/>
      <c r="V64" s="30"/>
      <c r="W64" s="30"/>
      <c r="X64" s="30"/>
      <c r="Y64" s="30"/>
      <c r="Z64" s="31" t="s">
        <v>451</v>
      </c>
      <c r="AA64" s="30"/>
      <c r="AE64" t="s">
        <v>450</v>
      </c>
      <c r="AF64" t="s">
        <v>449</v>
      </c>
      <c r="AG64" t="s">
        <v>447</v>
      </c>
      <c r="AH64" t="s">
        <v>448</v>
      </c>
    </row>
    <row r="65" spans="1:34" ht="299.25" x14ac:dyDescent="0.25">
      <c r="A65" s="1"/>
      <c r="B65" s="42" t="s">
        <v>454</v>
      </c>
      <c r="C65" s="42" t="s">
        <v>455</v>
      </c>
      <c r="D65" s="42" t="s">
        <v>455</v>
      </c>
      <c r="E65" s="42" t="s">
        <v>455</v>
      </c>
      <c r="F65" s="34" t="s">
        <v>453</v>
      </c>
      <c r="G65" s="42">
        <v>3005001772</v>
      </c>
      <c r="H65" s="35" t="s">
        <v>441</v>
      </c>
      <c r="I65" s="42"/>
      <c r="J65" s="38" t="s">
        <v>452</v>
      </c>
      <c r="K65" s="42"/>
      <c r="L65" s="42"/>
      <c r="M65" s="51" t="s">
        <v>527</v>
      </c>
      <c r="N65" s="39">
        <v>20</v>
      </c>
      <c r="O65" s="42"/>
      <c r="P65" s="34" t="s">
        <v>68</v>
      </c>
      <c r="Q65" s="42" t="s">
        <v>528</v>
      </c>
      <c r="R65" s="30"/>
      <c r="S65" s="32"/>
      <c r="T65" s="32"/>
      <c r="U65" s="30"/>
      <c r="V65" s="30"/>
      <c r="W65" s="30"/>
      <c r="X65" s="30"/>
      <c r="Y65" s="30"/>
      <c r="Z65" s="31" t="s">
        <v>460</v>
      </c>
      <c r="AA65" s="30"/>
      <c r="AE65" t="s">
        <v>459</v>
      </c>
      <c r="AF65" t="s">
        <v>458</v>
      </c>
      <c r="AG65" t="s">
        <v>456</v>
      </c>
      <c r="AH65" t="s">
        <v>457</v>
      </c>
    </row>
    <row r="66" spans="1:34" ht="204.75" x14ac:dyDescent="0.25">
      <c r="A66" s="1"/>
      <c r="B66" s="42" t="s">
        <v>464</v>
      </c>
      <c r="C66" s="53" t="s">
        <v>465</v>
      </c>
      <c r="D66" s="53" t="s">
        <v>465</v>
      </c>
      <c r="E66" s="53" t="s">
        <v>465</v>
      </c>
      <c r="F66" s="34" t="s">
        <v>463</v>
      </c>
      <c r="G66" s="42">
        <v>3007001305</v>
      </c>
      <c r="H66" s="35" t="s">
        <v>441</v>
      </c>
      <c r="I66" s="42"/>
      <c r="J66" s="46" t="s">
        <v>462</v>
      </c>
      <c r="K66" s="42"/>
      <c r="L66" s="42"/>
      <c r="M66" s="51">
        <v>44422</v>
      </c>
      <c r="N66" s="39">
        <v>20</v>
      </c>
      <c r="O66" s="42"/>
      <c r="P66" s="34" t="s">
        <v>68</v>
      </c>
      <c r="Q66" s="42"/>
      <c r="R66" s="30"/>
      <c r="S66" s="32"/>
      <c r="T66" s="32"/>
      <c r="U66" s="30"/>
      <c r="V66" s="30"/>
      <c r="W66" s="30"/>
      <c r="X66" s="30"/>
      <c r="Y66" s="30" t="s">
        <v>530</v>
      </c>
      <c r="Z66" s="31" t="s">
        <v>470</v>
      </c>
      <c r="AA66" s="30"/>
      <c r="AE66" t="s">
        <v>469</v>
      </c>
      <c r="AF66" t="s">
        <v>468</v>
      </c>
      <c r="AG66" t="s">
        <v>466</v>
      </c>
      <c r="AH66" t="s">
        <v>467</v>
      </c>
    </row>
    <row r="67" spans="1:34" ht="204.75" x14ac:dyDescent="0.25">
      <c r="A67" s="1"/>
      <c r="B67" s="42" t="s">
        <v>472</v>
      </c>
      <c r="C67" s="53" t="s">
        <v>529</v>
      </c>
      <c r="D67" s="53" t="s">
        <v>529</v>
      </c>
      <c r="E67" s="53" t="s">
        <v>529</v>
      </c>
      <c r="F67" s="34" t="s">
        <v>471</v>
      </c>
      <c r="G67" s="42">
        <v>3010000326</v>
      </c>
      <c r="H67" s="35" t="s">
        <v>441</v>
      </c>
      <c r="I67" s="42"/>
      <c r="J67" s="51">
        <v>40994</v>
      </c>
      <c r="K67" s="42"/>
      <c r="L67" s="42"/>
      <c r="M67" s="51">
        <v>44473</v>
      </c>
      <c r="N67" s="39">
        <v>20</v>
      </c>
      <c r="O67" s="42"/>
      <c r="P67" s="34" t="s">
        <v>68</v>
      </c>
      <c r="Q67" s="42"/>
      <c r="R67" s="30"/>
      <c r="S67" s="32"/>
      <c r="T67" s="32"/>
      <c r="U67" s="30"/>
      <c r="V67" s="30"/>
      <c r="W67" s="30"/>
      <c r="X67" s="30"/>
      <c r="Y67" s="30"/>
      <c r="Z67" s="31" t="s">
        <v>477</v>
      </c>
      <c r="AA67" s="30"/>
      <c r="AE67" t="s">
        <v>476</v>
      </c>
      <c r="AF67" t="s">
        <v>475</v>
      </c>
      <c r="AG67" t="s">
        <v>473</v>
      </c>
      <c r="AH67" t="s">
        <v>474</v>
      </c>
    </row>
    <row r="68" spans="1:34" x14ac:dyDescent="0.25">
      <c r="A68" s="1"/>
      <c r="B68" s="30"/>
      <c r="C68" s="30"/>
      <c r="D68" s="30"/>
      <c r="E68" s="30"/>
      <c r="F68" s="31"/>
      <c r="G68" s="31"/>
      <c r="H68" s="30"/>
      <c r="I68" s="32"/>
      <c r="J68" s="32"/>
      <c r="K68" s="32"/>
      <c r="L68" s="30"/>
      <c r="M68" s="31"/>
      <c r="N68" s="33"/>
      <c r="O68" s="33"/>
      <c r="P68" s="30"/>
      <c r="Q68" s="30"/>
      <c r="R68" s="30"/>
      <c r="S68" s="32"/>
      <c r="T68" s="32"/>
      <c r="U68" s="30"/>
      <c r="V68" s="30"/>
      <c r="W68" s="30"/>
      <c r="X68" s="30"/>
      <c r="Y68" s="30"/>
      <c r="Z68" s="31"/>
      <c r="AA6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3">
    <dataValidation type="list" allowBlank="1" showInputMessage="1" showErrorMessage="1" sqref="P68">
      <formula1>$AI$1:$AI$3</formula1>
    </dataValidation>
    <dataValidation type="list" allowBlank="1" showInputMessage="1" showErrorMessage="1" sqref="U24:U68">
      <formula1>$AJ$1:$AJ$6</formula1>
    </dataValidation>
    <dataValidation type="list" allowBlank="1" showInputMessage="1" showErrorMessage="1" sqref="P24:P67">
      <formula1>#REF!</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2020-09-27T19:50:07Z</dcterms:modified>
</cp:coreProperties>
</file>